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RTOG-Data\Salesforce GU Project\eSM exports - incl DeIDed for upload to Box\9202\"/>
    </mc:Choice>
  </mc:AlternateContent>
  <xr:revisionPtr revIDLastSave="0" documentId="8_{30EE750E-E310-402B-BD27-B6B20BD20C57}" xr6:coauthVersionLast="46" xr6:coauthVersionMax="46" xr10:uidLastSave="{00000000-0000-0000-0000-000000000000}"/>
  <bookViews>
    <workbookView xWindow="9960" yWindow="4110" windowWidth="16665" windowHeight="8595" activeTab="1" xr2:uid="{5352FF1E-1763-4526-9E9C-B08F3464937A}"/>
  </bookViews>
  <sheets>
    <sheet name="9202-Master De-id List8.12" sheetId="1" r:id="rId1"/>
    <sheet name="Summary" sheetId="2" r:id="rId2"/>
  </sheets>
  <externalReferences>
    <externalReference r:id="rId3"/>
  </externalReferences>
  <definedNames>
    <definedName name="_xlnm._FilterDatabase" localSheetId="0" hidden="1">'9202-Master De-id List8.12'!$B$1:$P$3186</definedName>
    <definedName name="SpectrumData__11" localSheetId="0">'9202-Master De-id List8.12'!$C$3171:$P$3186</definedName>
    <definedName name="SpectrumData__12__1" localSheetId="0">'9202-Master De-id List8.12'!$C$3152:$Q$3170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70" i="1" l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3659EC-4DDE-437C-9447-F3FEF573FD76}" name="SpectrumData (11)1" type="6" refreshedVersion="6" background="1" saveData="1">
    <textPr codePage="437" sourceFile="C:\Users\llongoria\Downloads\SpectrumData (11).csv" tab="0" comma="1">
      <textFields count="1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xr16:uid="{B031CA2E-D1DB-4E56-A1FB-DD7E5F492389}" name="SpectrumData (12)1" type="6" refreshedVersion="6" background="1" saveData="1">
    <textPr codePage="437" sourceFile="C:\Users\llongoria\Downloads\SpectrumData (12).csv" tab="0" comma="1">
      <textFields count="1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<sst xmlns="http://schemas.openxmlformats.org/spreadsheetml/2006/main" count="28030" uniqueCount="11204">
  <si>
    <t>Qa-note</t>
  </si>
  <si>
    <t>Upload Date</t>
  </si>
  <si>
    <t>Image ID</t>
  </si>
  <si>
    <t>Slide ID</t>
  </si>
  <si>
    <t>Barcodes</t>
  </si>
  <si>
    <t>Unique Case ID</t>
  </si>
  <si>
    <t>Unique Specimen ID</t>
  </si>
  <si>
    <t>cn_deidentified</t>
  </si>
  <si>
    <t>Block ID</t>
  </si>
  <si>
    <t>Treatment</t>
  </si>
  <si>
    <t>Status</t>
  </si>
  <si>
    <t>Comment</t>
  </si>
  <si>
    <t>Description</t>
  </si>
  <si>
    <t>Rack</t>
  </si>
  <si>
    <t>Slot</t>
  </si>
  <si>
    <t>Quality Factor</t>
  </si>
  <si>
    <t>9.14.2020</t>
  </si>
  <si>
    <t>55540</t>
  </si>
  <si>
    <t>0064F9</t>
  </si>
  <si>
    <t>RABNJC</t>
  </si>
  <si>
    <t>RABNJC-0064F9</t>
  </si>
  <si>
    <t>2A</t>
  </si>
  <si>
    <t>pre</t>
  </si>
  <si>
    <t>55541</t>
  </si>
  <si>
    <t>0064FA</t>
  </si>
  <si>
    <t>RABNJC-0064FA</t>
  </si>
  <si>
    <t>2A L1-2</t>
  </si>
  <si>
    <t>55542</t>
  </si>
  <si>
    <t>0064FB</t>
  </si>
  <si>
    <t>RABNJC-0064FB</t>
  </si>
  <si>
    <t>2A L3-4</t>
  </si>
  <si>
    <t>55543</t>
  </si>
  <si>
    <t>0064FL</t>
  </si>
  <si>
    <t>RABNJC-0064FL</t>
  </si>
  <si>
    <t>2B1</t>
  </si>
  <si>
    <t>55544</t>
  </si>
  <si>
    <t>0064FC</t>
  </si>
  <si>
    <t>RABNJC-0064FC</t>
  </si>
  <si>
    <t>2B2</t>
  </si>
  <si>
    <t>55545</t>
  </si>
  <si>
    <t>0064FD</t>
  </si>
  <si>
    <t>RABNJC-0064FD</t>
  </si>
  <si>
    <t>2B L1-2</t>
  </si>
  <si>
    <t>55546</t>
  </si>
  <si>
    <t>0064FE</t>
  </si>
  <si>
    <t>RABNJC-0064FE</t>
  </si>
  <si>
    <t>2B L3-4</t>
  </si>
  <si>
    <t>55547</t>
  </si>
  <si>
    <t>0064FF</t>
  </si>
  <si>
    <t>RABNJC-0064FF</t>
  </si>
  <si>
    <t>2C1</t>
  </si>
  <si>
    <t>55548</t>
  </si>
  <si>
    <t>0064FG</t>
  </si>
  <si>
    <t>RABNJC-0064FG</t>
  </si>
  <si>
    <t>2C2</t>
  </si>
  <si>
    <t>55549</t>
  </si>
  <si>
    <t>0064FM</t>
  </si>
  <si>
    <t>RABNJD</t>
  </si>
  <si>
    <t>RABNJD-0064FM</t>
  </si>
  <si>
    <t>3A</t>
  </si>
  <si>
    <t>55550</t>
  </si>
  <si>
    <t>0064FN</t>
  </si>
  <si>
    <t>RABNJD-0064FN</t>
  </si>
  <si>
    <t>55551</t>
  </si>
  <si>
    <t>0064FO</t>
  </si>
  <si>
    <t>RABNJD-0064FO</t>
  </si>
  <si>
    <t>3B</t>
  </si>
  <si>
    <t>55552</t>
  </si>
  <si>
    <t>0064FP</t>
  </si>
  <si>
    <t>RABNJD-0064FP</t>
  </si>
  <si>
    <t>55553</t>
  </si>
  <si>
    <t>0064FQ</t>
  </si>
  <si>
    <t>RABNJE</t>
  </si>
  <si>
    <t>RABNJE-0064FQ</t>
  </si>
  <si>
    <t>55554</t>
  </si>
  <si>
    <t>0064FR</t>
  </si>
  <si>
    <t>RABNJE-0064FR</t>
  </si>
  <si>
    <t>55555</t>
  </si>
  <si>
    <t>0064FS</t>
  </si>
  <si>
    <t>RABNJE-0064FS</t>
  </si>
  <si>
    <t>55556</t>
  </si>
  <si>
    <t>0064FT</t>
  </si>
  <si>
    <t>RABNJE-0064FT</t>
  </si>
  <si>
    <t>55557</t>
  </si>
  <si>
    <t>0064FU</t>
  </si>
  <si>
    <t>RABNJE-0064FU</t>
  </si>
  <si>
    <t>55558</t>
  </si>
  <si>
    <t>0064FV</t>
  </si>
  <si>
    <t>RABNJE-0064FV</t>
  </si>
  <si>
    <t>55559</t>
  </si>
  <si>
    <t>0064FY</t>
  </si>
  <si>
    <t>RABNJF</t>
  </si>
  <si>
    <t>RABNJF-0064FY</t>
  </si>
  <si>
    <t>81</t>
  </si>
  <si>
    <t>55560</t>
  </si>
  <si>
    <t>0064FZ</t>
  </si>
  <si>
    <t>RABNJG</t>
  </si>
  <si>
    <t>RABNJG-0064FZ</t>
  </si>
  <si>
    <t>1</t>
  </si>
  <si>
    <t>55561</t>
  </si>
  <si>
    <t>0064G0</t>
  </si>
  <si>
    <t>RABNJG-0064G0</t>
  </si>
  <si>
    <t>55562</t>
  </si>
  <si>
    <t>0064FW</t>
  </si>
  <si>
    <t>RABNJE-0064FW</t>
  </si>
  <si>
    <t>55563</t>
  </si>
  <si>
    <t>0064FX</t>
  </si>
  <si>
    <t>RABNJE-0064FX</t>
  </si>
  <si>
    <t>55564</t>
  </si>
  <si>
    <t>0064G1</t>
  </si>
  <si>
    <t>RABNJJ</t>
  </si>
  <si>
    <t>RABNJJ-0064G1</t>
  </si>
  <si>
    <t>41</t>
  </si>
  <si>
    <t>55565</t>
  </si>
  <si>
    <t>0064G2</t>
  </si>
  <si>
    <t>RABNJK</t>
  </si>
  <si>
    <t>RABNJK-0064G2</t>
  </si>
  <si>
    <t>31</t>
  </si>
  <si>
    <t>55566</t>
  </si>
  <si>
    <t>0064G3</t>
  </si>
  <si>
    <t>RABNJL</t>
  </si>
  <si>
    <t>RABNJL-0064G3</t>
  </si>
  <si>
    <t>55567</t>
  </si>
  <si>
    <t>0064G4</t>
  </si>
  <si>
    <t>RABNJL-0064G4</t>
  </si>
  <si>
    <t>32</t>
  </si>
  <si>
    <t>55568</t>
  </si>
  <si>
    <t>0064G5</t>
  </si>
  <si>
    <t>RABNJL-0064G5</t>
  </si>
  <si>
    <t>33</t>
  </si>
  <si>
    <t>55569</t>
  </si>
  <si>
    <t>0064G6</t>
  </si>
  <si>
    <t>RABNJL-0064G6</t>
  </si>
  <si>
    <t>34</t>
  </si>
  <si>
    <t>55570</t>
  </si>
  <si>
    <t>0064G7</t>
  </si>
  <si>
    <t>RABNJL-0064G7</t>
  </si>
  <si>
    <t>35</t>
  </si>
  <si>
    <t>55571</t>
  </si>
  <si>
    <t>0064G8</t>
  </si>
  <si>
    <t>RABNJL-0064G8</t>
  </si>
  <si>
    <t>36</t>
  </si>
  <si>
    <t>55572</t>
  </si>
  <si>
    <t>0064G9</t>
  </si>
  <si>
    <t>RABNJL-0064G9</t>
  </si>
  <si>
    <t>37</t>
  </si>
  <si>
    <t>55573</t>
  </si>
  <si>
    <t>0064GA</t>
  </si>
  <si>
    <t>RACZZM</t>
  </si>
  <si>
    <t>RACZZM-0064GA</t>
  </si>
  <si>
    <t>A1</t>
  </si>
  <si>
    <t>55574</t>
  </si>
  <si>
    <t>0064GB</t>
  </si>
  <si>
    <t>RACZZM-0064GB</t>
  </si>
  <si>
    <t>A2</t>
  </si>
  <si>
    <t>55575</t>
  </si>
  <si>
    <t>0064GC</t>
  </si>
  <si>
    <t>RACZZM-0064GC</t>
  </si>
  <si>
    <t>B1</t>
  </si>
  <si>
    <t>55576</t>
  </si>
  <si>
    <t>0064GD</t>
  </si>
  <si>
    <t>RACZZM-0064GD</t>
  </si>
  <si>
    <t>B2</t>
  </si>
  <si>
    <t>55577</t>
  </si>
  <si>
    <t>0064GE</t>
  </si>
  <si>
    <t>RABNJP</t>
  </si>
  <si>
    <t>RABNJP-0064GE</t>
  </si>
  <si>
    <t>1A</t>
  </si>
  <si>
    <t>Pre</t>
  </si>
  <si>
    <t>55578</t>
  </si>
  <si>
    <t>0064GF</t>
  </si>
  <si>
    <t>RABNJP-0064GF</t>
  </si>
  <si>
    <t>1B</t>
  </si>
  <si>
    <t>55579</t>
  </si>
  <si>
    <t>0064GG</t>
  </si>
  <si>
    <t>RABNJP-0064GG</t>
  </si>
  <si>
    <t>Pre-LN</t>
  </si>
  <si>
    <t>Lymph node Biopsy</t>
  </si>
  <si>
    <t>55580</t>
  </si>
  <si>
    <t>0064GH</t>
  </si>
  <si>
    <t>RABNJP-0064GH</t>
  </si>
  <si>
    <t>55581</t>
  </si>
  <si>
    <t>0064GJ</t>
  </si>
  <si>
    <t>RACZZN</t>
  </si>
  <si>
    <t>RACZZN-0064GJ</t>
  </si>
  <si>
    <t>55582</t>
  </si>
  <si>
    <t>0064GK</t>
  </si>
  <si>
    <t>RACZZN-0064GK</t>
  </si>
  <si>
    <t>A3</t>
  </si>
  <si>
    <t>55583</t>
  </si>
  <si>
    <t>0064GL</t>
  </si>
  <si>
    <t>RACZZN-0064GL</t>
  </si>
  <si>
    <t>55584</t>
  </si>
  <si>
    <t>0064GM</t>
  </si>
  <si>
    <t>RACZZN-0064GM</t>
  </si>
  <si>
    <t>55585</t>
  </si>
  <si>
    <t>0064GN</t>
  </si>
  <si>
    <t>RABNJR</t>
  </si>
  <si>
    <t>RABNJR-0064GN</t>
  </si>
  <si>
    <t>55586</t>
  </si>
  <si>
    <t>0064GO</t>
  </si>
  <si>
    <t>RABNJR-0064GO</t>
  </si>
  <si>
    <t>2</t>
  </si>
  <si>
    <t>55587</t>
  </si>
  <si>
    <t>0064GP</t>
  </si>
  <si>
    <t>RABNJS</t>
  </si>
  <si>
    <t>RABNJS-0064GP</t>
  </si>
  <si>
    <t>7A L1-2</t>
  </si>
  <si>
    <t>55588</t>
  </si>
  <si>
    <t>0064GQ</t>
  </si>
  <si>
    <t>RABNJS-0064GQ</t>
  </si>
  <si>
    <t>7B L1</t>
  </si>
  <si>
    <t>55589</t>
  </si>
  <si>
    <t>0064GR</t>
  </si>
  <si>
    <t>RABNJS-0064GR</t>
  </si>
  <si>
    <t>7B L2</t>
  </si>
  <si>
    <t>55590</t>
  </si>
  <si>
    <t>0064GS</t>
  </si>
  <si>
    <t>RABNJT</t>
  </si>
  <si>
    <t>RABNJT-0064GS</t>
  </si>
  <si>
    <t>55591</t>
  </si>
  <si>
    <t>0064GT</t>
  </si>
  <si>
    <t>RABNJV</t>
  </si>
  <si>
    <t>RABNJV-0064GT</t>
  </si>
  <si>
    <t>0A1</t>
  </si>
  <si>
    <t>55592</t>
  </si>
  <si>
    <t>0064GU</t>
  </si>
  <si>
    <t>RABNJV-0064GU</t>
  </si>
  <si>
    <t>0A2</t>
  </si>
  <si>
    <t>55593</t>
  </si>
  <si>
    <t>0064GV</t>
  </si>
  <si>
    <t>RABNJV-0064GV</t>
  </si>
  <si>
    <t>0B1</t>
  </si>
  <si>
    <t>55594</t>
  </si>
  <si>
    <t>0064GW</t>
  </si>
  <si>
    <t>RABNJV-0064GW</t>
  </si>
  <si>
    <t>0B2</t>
  </si>
  <si>
    <t>55595</t>
  </si>
  <si>
    <t>0064GX</t>
  </si>
  <si>
    <t>RACZZP</t>
  </si>
  <si>
    <t>RACZZP-0064GX</t>
  </si>
  <si>
    <t>55596</t>
  </si>
  <si>
    <t>0064GZ</t>
  </si>
  <si>
    <t>RACZZP-0064GZ</t>
  </si>
  <si>
    <t>55597</t>
  </si>
  <si>
    <t>0064H0</t>
  </si>
  <si>
    <t>RACZZP-0064H0</t>
  </si>
  <si>
    <t>55598</t>
  </si>
  <si>
    <t>0064H1</t>
  </si>
  <si>
    <t>RABNJW</t>
  </si>
  <si>
    <t>RABNJW-0064H1</t>
  </si>
  <si>
    <t>6A2</t>
  </si>
  <si>
    <t>Pre-1</t>
  </si>
  <si>
    <t>55599</t>
  </si>
  <si>
    <t>0064H2</t>
  </si>
  <si>
    <t>RABNJW-0064H2</t>
  </si>
  <si>
    <t>6B1</t>
  </si>
  <si>
    <t>55600</t>
  </si>
  <si>
    <t>0064H3</t>
  </si>
  <si>
    <t>RABNJW-0064H3</t>
  </si>
  <si>
    <t>9A</t>
  </si>
  <si>
    <t>Pre-2</t>
  </si>
  <si>
    <t>55601</t>
  </si>
  <si>
    <t>0064H4</t>
  </si>
  <si>
    <t>RABNJW-0064H4</t>
  </si>
  <si>
    <t>9F</t>
  </si>
  <si>
    <t>55602</t>
  </si>
  <si>
    <t>0064H5</t>
  </si>
  <si>
    <t>RACZZR</t>
  </si>
  <si>
    <t>RACZZR-0064H5</t>
  </si>
  <si>
    <t>1L1</t>
  </si>
  <si>
    <t>55603</t>
  </si>
  <si>
    <t>0064H6</t>
  </si>
  <si>
    <t>RACZZR-0064H6</t>
  </si>
  <si>
    <t>1L2</t>
  </si>
  <si>
    <t>55604</t>
  </si>
  <si>
    <t>0064H8</t>
  </si>
  <si>
    <t>RACZZR-0064H8</t>
  </si>
  <si>
    <t>2L4-6</t>
  </si>
  <si>
    <t>55605</t>
  </si>
  <si>
    <t>0064H9</t>
  </si>
  <si>
    <t>RACZZR-0064H9</t>
  </si>
  <si>
    <t>3L6</t>
  </si>
  <si>
    <t>55606</t>
  </si>
  <si>
    <t>0064HA</t>
  </si>
  <si>
    <t>RABNJY</t>
  </si>
  <si>
    <t>RABNJY-0064HA</t>
  </si>
  <si>
    <t>3L8</t>
  </si>
  <si>
    <t>55607</t>
  </si>
  <si>
    <t>0064HB</t>
  </si>
  <si>
    <t>RABNJY-0064HB</t>
  </si>
  <si>
    <t>52-1</t>
  </si>
  <si>
    <t>55608</t>
  </si>
  <si>
    <t>0064HC</t>
  </si>
  <si>
    <t>RABNJY-0064HC</t>
  </si>
  <si>
    <t>53-1</t>
  </si>
  <si>
    <t>55609</t>
  </si>
  <si>
    <t>0064HD</t>
  </si>
  <si>
    <t>RABNJY-0064HD</t>
  </si>
  <si>
    <t>44-2</t>
  </si>
  <si>
    <t>55610</t>
  </si>
  <si>
    <t>0064HE</t>
  </si>
  <si>
    <t>RABNJY-0064HE</t>
  </si>
  <si>
    <t>45-2</t>
  </si>
  <si>
    <t>55611</t>
  </si>
  <si>
    <t>0064HF</t>
  </si>
  <si>
    <t>RABNKA</t>
  </si>
  <si>
    <t>RABNKA-0064HF</t>
  </si>
  <si>
    <t>7A-R1</t>
  </si>
  <si>
    <t>55612</t>
  </si>
  <si>
    <t>0064HG</t>
  </si>
  <si>
    <t>RABNKA-0064HG</t>
  </si>
  <si>
    <t>7B-L2</t>
  </si>
  <si>
    <t>55613</t>
  </si>
  <si>
    <t>0064HH</t>
  </si>
  <si>
    <t>RABNKA-0064HH</t>
  </si>
  <si>
    <t>33-1</t>
  </si>
  <si>
    <t>55614</t>
  </si>
  <si>
    <t>0064HI</t>
  </si>
  <si>
    <t>RABNKA-0064HI</t>
  </si>
  <si>
    <t>33-2</t>
  </si>
  <si>
    <t>55615</t>
  </si>
  <si>
    <t>0064HJ</t>
  </si>
  <si>
    <t>RABNKB</t>
  </si>
  <si>
    <t>RABNKB-0064HJ</t>
  </si>
  <si>
    <t>3A1-1</t>
  </si>
  <si>
    <t>55616</t>
  </si>
  <si>
    <t>0064HK</t>
  </si>
  <si>
    <t>RABNKB-0064HK</t>
  </si>
  <si>
    <t>3A1-2</t>
  </si>
  <si>
    <t>55617</t>
  </si>
  <si>
    <t>0064HL</t>
  </si>
  <si>
    <t>RABNKB-0064HL</t>
  </si>
  <si>
    <t>3A1-3</t>
  </si>
  <si>
    <t>55618</t>
  </si>
  <si>
    <t>0064HM</t>
  </si>
  <si>
    <t>RABNKB-0064HM</t>
  </si>
  <si>
    <t>3A2-1</t>
  </si>
  <si>
    <t>55619</t>
  </si>
  <si>
    <t>0064HN</t>
  </si>
  <si>
    <t>RABNKB-0064HN</t>
  </si>
  <si>
    <t>3A2-2</t>
  </si>
  <si>
    <t>55620</t>
  </si>
  <si>
    <t>0064HP</t>
  </si>
  <si>
    <t>RABNKD</t>
  </si>
  <si>
    <t>RABNKD-0064HP</t>
  </si>
  <si>
    <t>3A2</t>
  </si>
  <si>
    <t>55621</t>
  </si>
  <si>
    <t>0064HQ</t>
  </si>
  <si>
    <t>RABNKD-0064HQ</t>
  </si>
  <si>
    <t>3B2</t>
  </si>
  <si>
    <t>55622</t>
  </si>
  <si>
    <t>0064HT</t>
  </si>
  <si>
    <t>RABNKF</t>
  </si>
  <si>
    <t>RABNKF-0064HT</t>
  </si>
  <si>
    <t>55623</t>
  </si>
  <si>
    <t>0064HU</t>
  </si>
  <si>
    <t>RABNKF-0064HU</t>
  </si>
  <si>
    <t>55624</t>
  </si>
  <si>
    <t>0064HV</t>
  </si>
  <si>
    <t>RABNKF-0064HV</t>
  </si>
  <si>
    <t>55625</t>
  </si>
  <si>
    <t>0064HW</t>
  </si>
  <si>
    <t>RABNKF-0064HW</t>
  </si>
  <si>
    <t>55626</t>
  </si>
  <si>
    <t>0064I1</t>
  </si>
  <si>
    <t>RABNKG</t>
  </si>
  <si>
    <t>RABNKG-0064I1</t>
  </si>
  <si>
    <t>9A1</t>
  </si>
  <si>
    <t>55627</t>
  </si>
  <si>
    <t>0064I2</t>
  </si>
  <si>
    <t>RABNKG-0064I2</t>
  </si>
  <si>
    <t>9A1-2</t>
  </si>
  <si>
    <t>55628</t>
  </si>
  <si>
    <t>0064I3</t>
  </si>
  <si>
    <t>RABNKG-0064I3</t>
  </si>
  <si>
    <t>9A1-3</t>
  </si>
  <si>
    <t>55629</t>
  </si>
  <si>
    <t>0064I4</t>
  </si>
  <si>
    <t>RABNKG-0064I4</t>
  </si>
  <si>
    <t>9A2</t>
  </si>
  <si>
    <t>55630</t>
  </si>
  <si>
    <t>0064I5</t>
  </si>
  <si>
    <t>RABNKG-0064I5</t>
  </si>
  <si>
    <t>9A3</t>
  </si>
  <si>
    <t>55631</t>
  </si>
  <si>
    <t>0064I6</t>
  </si>
  <si>
    <t>RABNKG-0064I6</t>
  </si>
  <si>
    <t>9B1-1</t>
  </si>
  <si>
    <t>55632</t>
  </si>
  <si>
    <t>0064I7</t>
  </si>
  <si>
    <t>RABNKG-0064I7</t>
  </si>
  <si>
    <t>9B1-2</t>
  </si>
  <si>
    <t>55633</t>
  </si>
  <si>
    <t>0064I8</t>
  </si>
  <si>
    <t>RABNKG-0064I8</t>
  </si>
  <si>
    <t>9B1-3</t>
  </si>
  <si>
    <t>55634</t>
  </si>
  <si>
    <t>0064I9</t>
  </si>
  <si>
    <t>RABNKG-0064I9</t>
  </si>
  <si>
    <t>9C1-1</t>
  </si>
  <si>
    <t>55635</t>
  </si>
  <si>
    <t>0064IA</t>
  </si>
  <si>
    <t>RABNKG-0064IA</t>
  </si>
  <si>
    <t>9C1-2</t>
  </si>
  <si>
    <t>55636</t>
  </si>
  <si>
    <t>0064IB</t>
  </si>
  <si>
    <t>RABNKG-0064IB</t>
  </si>
  <si>
    <t>9C1-3</t>
  </si>
  <si>
    <t>55638</t>
  </si>
  <si>
    <t>0064GY</t>
  </si>
  <si>
    <t>RACZZP-0064GY</t>
  </si>
  <si>
    <t>55639</t>
  </si>
  <si>
    <t>0064HO</t>
  </si>
  <si>
    <t>RABNKB-0064HO</t>
  </si>
  <si>
    <t>3A2-3</t>
  </si>
  <si>
    <t>55640</t>
  </si>
  <si>
    <t>0064H7</t>
  </si>
  <si>
    <t>RACZZR-0064H7</t>
  </si>
  <si>
    <t>2L1-3</t>
  </si>
  <si>
    <t>55769</t>
  </si>
  <si>
    <t>0064ID</t>
  </si>
  <si>
    <t>RABNKG-0064ID</t>
  </si>
  <si>
    <t>9D1-2</t>
  </si>
  <si>
    <t>55770</t>
  </si>
  <si>
    <t>0065FW</t>
  </si>
  <si>
    <t>RABNKT</t>
  </si>
  <si>
    <t>RABNKT-0065FW</t>
  </si>
  <si>
    <t>2AX2</t>
  </si>
  <si>
    <t>55771</t>
  </si>
  <si>
    <t>0065FV</t>
  </si>
  <si>
    <t>RABNKT-0065FV</t>
  </si>
  <si>
    <t>55772</t>
  </si>
  <si>
    <t>0065GA</t>
  </si>
  <si>
    <t>RABNKU</t>
  </si>
  <si>
    <t>RABNKU-0065GA</t>
  </si>
  <si>
    <t>1L</t>
  </si>
  <si>
    <t>55773</t>
  </si>
  <si>
    <t>0065GG</t>
  </si>
  <si>
    <t>RABNKV</t>
  </si>
  <si>
    <t>RABNKV-0065GG</t>
  </si>
  <si>
    <t>8A</t>
  </si>
  <si>
    <t>post</t>
  </si>
  <si>
    <t>55774</t>
  </si>
  <si>
    <t>0065GH</t>
  </si>
  <si>
    <t>RABNKV-0065GH</t>
  </si>
  <si>
    <t>8B</t>
  </si>
  <si>
    <t>55775</t>
  </si>
  <si>
    <t>0065H0</t>
  </si>
  <si>
    <t>RABNLG</t>
  </si>
  <si>
    <t>RABNLG-0065H0</t>
  </si>
  <si>
    <t>5II2</t>
  </si>
  <si>
    <t>55776</t>
  </si>
  <si>
    <t>0065H6</t>
  </si>
  <si>
    <t>RABNLH</t>
  </si>
  <si>
    <t>RABNLH-0065H6</t>
  </si>
  <si>
    <t>01</t>
  </si>
  <si>
    <t>55777</t>
  </si>
  <si>
    <t>0065HP</t>
  </si>
  <si>
    <t>RADABW</t>
  </si>
  <si>
    <t>RADABW-0065HP</t>
  </si>
  <si>
    <t>L2</t>
  </si>
  <si>
    <t>55778</t>
  </si>
  <si>
    <t>0064IE</t>
  </si>
  <si>
    <t>RABNKG-0064IE</t>
  </si>
  <si>
    <t>9D1-3</t>
  </si>
  <si>
    <t>55779</t>
  </si>
  <si>
    <t>0064IF</t>
  </si>
  <si>
    <t>RABNKG-0064IF</t>
  </si>
  <si>
    <t>9E1-1</t>
  </si>
  <si>
    <t>55780</t>
  </si>
  <si>
    <t>0064IG</t>
  </si>
  <si>
    <t>RABNKG-0064IG</t>
  </si>
  <si>
    <t>9E1-2</t>
  </si>
  <si>
    <t>55781</t>
  </si>
  <si>
    <t>0064IH</t>
  </si>
  <si>
    <t>RABNKG-0064IH</t>
  </si>
  <si>
    <t>9E1-3</t>
  </si>
  <si>
    <t>55782</t>
  </si>
  <si>
    <t>0064II</t>
  </si>
  <si>
    <t>RABNKH</t>
  </si>
  <si>
    <t>RABNKH-0064II</t>
  </si>
  <si>
    <t>21A</t>
  </si>
  <si>
    <t>55783</t>
  </si>
  <si>
    <t>0064IJ</t>
  </si>
  <si>
    <t>RABNKH-0064IJ</t>
  </si>
  <si>
    <t>22A</t>
  </si>
  <si>
    <t>55784</t>
  </si>
  <si>
    <t>0064IK</t>
  </si>
  <si>
    <t>RABNKH-0064IK</t>
  </si>
  <si>
    <t>21B</t>
  </si>
  <si>
    <t>55785</t>
  </si>
  <si>
    <t>0064IL</t>
  </si>
  <si>
    <t>RABNKH-0064IL</t>
  </si>
  <si>
    <t>22B</t>
  </si>
  <si>
    <t>55786</t>
  </si>
  <si>
    <t>0064IM</t>
  </si>
  <si>
    <t>RABNKH-0064IM</t>
  </si>
  <si>
    <t>23A</t>
  </si>
  <si>
    <t>55787</t>
  </si>
  <si>
    <t>0064IN</t>
  </si>
  <si>
    <t>RABNKH-0064IN</t>
  </si>
  <si>
    <t>23B</t>
  </si>
  <si>
    <t>55788</t>
  </si>
  <si>
    <t>0064IO</t>
  </si>
  <si>
    <t>RABNKH-0064IO</t>
  </si>
  <si>
    <t>2RLB1</t>
  </si>
  <si>
    <t>55789</t>
  </si>
  <si>
    <t>0064IP</t>
  </si>
  <si>
    <t>RABNKH-0064IP</t>
  </si>
  <si>
    <t>2RLB2</t>
  </si>
  <si>
    <t>55790</t>
  </si>
  <si>
    <t>0064IQ</t>
  </si>
  <si>
    <t>RABNKH-0064IQ</t>
  </si>
  <si>
    <t>2RLB3</t>
  </si>
  <si>
    <t>55791</t>
  </si>
  <si>
    <t>0064IR</t>
  </si>
  <si>
    <t>RABNKH-0064IR</t>
  </si>
  <si>
    <t>2RLB4</t>
  </si>
  <si>
    <t>55793</t>
  </si>
  <si>
    <t>0064IT</t>
  </si>
  <si>
    <t>RABNKH-0064IT</t>
  </si>
  <si>
    <t>55794</t>
  </si>
  <si>
    <t>0064IU</t>
  </si>
  <si>
    <t>RABNKI</t>
  </si>
  <si>
    <t>RABNKI-0064IU</t>
  </si>
  <si>
    <t>55795</t>
  </si>
  <si>
    <t>0064IV</t>
  </si>
  <si>
    <t>RABNKJ</t>
  </si>
  <si>
    <t>RABNKJ-0064IV</t>
  </si>
  <si>
    <t>1A1</t>
  </si>
  <si>
    <t>55796</t>
  </si>
  <si>
    <t>0064IW</t>
  </si>
  <si>
    <t>RABNKJ-0064IW</t>
  </si>
  <si>
    <t>1A2</t>
  </si>
  <si>
    <t>55797</t>
  </si>
  <si>
    <t>0064IX</t>
  </si>
  <si>
    <t>RABNKJ-0064IX</t>
  </si>
  <si>
    <t>1B1</t>
  </si>
  <si>
    <t>55798</t>
  </si>
  <si>
    <t>0064IY</t>
  </si>
  <si>
    <t>RABNKJ-0064IY</t>
  </si>
  <si>
    <t>1B2</t>
  </si>
  <si>
    <t>55799</t>
  </si>
  <si>
    <t>0064IZ</t>
  </si>
  <si>
    <t>RABNKK</t>
  </si>
  <si>
    <t>RABNKK-0064IZ</t>
  </si>
  <si>
    <t>84</t>
  </si>
  <si>
    <t>55800</t>
  </si>
  <si>
    <t>0064J0</t>
  </si>
  <si>
    <t>RABNKL</t>
  </si>
  <si>
    <t>RABNKL-0064J0</t>
  </si>
  <si>
    <t>55802</t>
  </si>
  <si>
    <t>0064J2</t>
  </si>
  <si>
    <t>RABNKL-0064J2</t>
  </si>
  <si>
    <t>52</t>
  </si>
  <si>
    <t>55803</t>
  </si>
  <si>
    <t>0064J3</t>
  </si>
  <si>
    <t>RABNKL-0064J3</t>
  </si>
  <si>
    <t>53</t>
  </si>
  <si>
    <t>55804</t>
  </si>
  <si>
    <t>0065FT</t>
  </si>
  <si>
    <t>RABNKP</t>
  </si>
  <si>
    <t>RABNKP-0065FT</t>
  </si>
  <si>
    <t>55805</t>
  </si>
  <si>
    <t>0065FU</t>
  </si>
  <si>
    <t>RADABT</t>
  </si>
  <si>
    <t>RADABT-0065FU</t>
  </si>
  <si>
    <t>R1</t>
  </si>
  <si>
    <t>55806</t>
  </si>
  <si>
    <t>0065FX</t>
  </si>
  <si>
    <t>RABNKT-0065FX</t>
  </si>
  <si>
    <t>2B</t>
  </si>
  <si>
    <t>55807</t>
  </si>
  <si>
    <t>0065FY</t>
  </si>
  <si>
    <t>RABNKT-0065FY</t>
  </si>
  <si>
    <t>2BX2</t>
  </si>
  <si>
    <t>55808</t>
  </si>
  <si>
    <t>0065FZ</t>
  </si>
  <si>
    <t>RABNKT-0065FZ</t>
  </si>
  <si>
    <t>1AX2</t>
  </si>
  <si>
    <t>55809</t>
  </si>
  <si>
    <t>0065G0</t>
  </si>
  <si>
    <t>RABNKT-0065G0</t>
  </si>
  <si>
    <t>1AX3</t>
  </si>
  <si>
    <t>55810</t>
  </si>
  <si>
    <t>0065G1</t>
  </si>
  <si>
    <t>RABNKT-0065G1</t>
  </si>
  <si>
    <t>1ARLX1</t>
  </si>
  <si>
    <t>55811</t>
  </si>
  <si>
    <t>0065G2</t>
  </si>
  <si>
    <t>RABNKT-0065G2</t>
  </si>
  <si>
    <t>1ARLX2</t>
  </si>
  <si>
    <t>55812</t>
  </si>
  <si>
    <t>0065G3</t>
  </si>
  <si>
    <t>RABNKT-0065G3</t>
  </si>
  <si>
    <t>55813</t>
  </si>
  <si>
    <t>0065G4</t>
  </si>
  <si>
    <t>RABNKT-0065G4</t>
  </si>
  <si>
    <t>1BX2</t>
  </si>
  <si>
    <t>55814</t>
  </si>
  <si>
    <t>0065G5</t>
  </si>
  <si>
    <t>RABNKT-0065G5</t>
  </si>
  <si>
    <t>1BLRX1</t>
  </si>
  <si>
    <t>55815</t>
  </si>
  <si>
    <t>0065G6</t>
  </si>
  <si>
    <t>RABNKT-0065G6</t>
  </si>
  <si>
    <t>1BLRX2</t>
  </si>
  <si>
    <t>55816</t>
  </si>
  <si>
    <t>0065G7</t>
  </si>
  <si>
    <t>RABNKT-0065G7</t>
  </si>
  <si>
    <t>1BX3</t>
  </si>
  <si>
    <t>55817</t>
  </si>
  <si>
    <t>0065G8</t>
  </si>
  <si>
    <t>RADABU</t>
  </si>
  <si>
    <t>RADABU-0065G8</t>
  </si>
  <si>
    <t>L</t>
  </si>
  <si>
    <t>55818</t>
  </si>
  <si>
    <t>0065HI</t>
  </si>
  <si>
    <t>RABNLL</t>
  </si>
  <si>
    <t>RABNLL-0065HI</t>
  </si>
  <si>
    <t>22</t>
  </si>
  <si>
    <t>55819</t>
  </si>
  <si>
    <t>0065HJ</t>
  </si>
  <si>
    <t>RABNLM</t>
  </si>
  <si>
    <t>RABNLM-0065HJ</t>
  </si>
  <si>
    <t>55820</t>
  </si>
  <si>
    <t>0065HK</t>
  </si>
  <si>
    <t>RABNLP</t>
  </si>
  <si>
    <t>RABNLP-0065HK</t>
  </si>
  <si>
    <t>11</t>
  </si>
  <si>
    <t>55821</t>
  </si>
  <si>
    <t>0065HL</t>
  </si>
  <si>
    <t>RABNLP-0065HL</t>
  </si>
  <si>
    <t>12</t>
  </si>
  <si>
    <t>55822</t>
  </si>
  <si>
    <t>0065HM</t>
  </si>
  <si>
    <t>RABNLP-0065HM</t>
  </si>
  <si>
    <t>51</t>
  </si>
  <si>
    <t>55823</t>
  </si>
  <si>
    <t>0065HN</t>
  </si>
  <si>
    <t>RABNLP-0065HN</t>
  </si>
  <si>
    <t>55824</t>
  </si>
  <si>
    <t>0065HO</t>
  </si>
  <si>
    <t>RADABW-0065HO</t>
  </si>
  <si>
    <t>L1</t>
  </si>
  <si>
    <t>55826</t>
  </si>
  <si>
    <t>0065HR</t>
  </si>
  <si>
    <t>RADABK</t>
  </si>
  <si>
    <t>RADABK-0065HR</t>
  </si>
  <si>
    <t>55827</t>
  </si>
  <si>
    <t>0065HS</t>
  </si>
  <si>
    <t>RADABK-0065HS</t>
  </si>
  <si>
    <t>3</t>
  </si>
  <si>
    <t>55828</t>
  </si>
  <si>
    <t>0065HT</t>
  </si>
  <si>
    <t>RADABK-0065HT</t>
  </si>
  <si>
    <t>4</t>
  </si>
  <si>
    <t>55829</t>
  </si>
  <si>
    <t>0065D5</t>
  </si>
  <si>
    <t>RADABK-0065D5</t>
  </si>
  <si>
    <t>5</t>
  </si>
  <si>
    <t>55831</t>
  </si>
  <si>
    <t>0065GB</t>
  </si>
  <si>
    <t>RADABV</t>
  </si>
  <si>
    <t>RADABV-0065GB</t>
  </si>
  <si>
    <t>55832</t>
  </si>
  <si>
    <t>0065GC</t>
  </si>
  <si>
    <t>RADABV-0065GC</t>
  </si>
  <si>
    <t>B1-2</t>
  </si>
  <si>
    <t>55833</t>
  </si>
  <si>
    <t>0065GD</t>
  </si>
  <si>
    <t>RADABV-0065GD</t>
  </si>
  <si>
    <t>C2</t>
  </si>
  <si>
    <t>55834</t>
  </si>
  <si>
    <t>0065GE</t>
  </si>
  <si>
    <t>RADABV-0065GE</t>
  </si>
  <si>
    <t>D1-2</t>
  </si>
  <si>
    <t>55835</t>
  </si>
  <si>
    <t>0065GF</t>
  </si>
  <si>
    <t>RADABV-0065GF</t>
  </si>
  <si>
    <t>E1-2</t>
  </si>
  <si>
    <t>55836</t>
  </si>
  <si>
    <t>0065GI</t>
  </si>
  <si>
    <t>RABNKW</t>
  </si>
  <si>
    <t>RABNKW-0065GI</t>
  </si>
  <si>
    <t>91</t>
  </si>
  <si>
    <t>55837</t>
  </si>
  <si>
    <t>0065GJ</t>
  </si>
  <si>
    <t>RABNKW-0065GJ</t>
  </si>
  <si>
    <t>55838</t>
  </si>
  <si>
    <t>0065GK</t>
  </si>
  <si>
    <t>RABNKW-0065GK</t>
  </si>
  <si>
    <t>55839</t>
  </si>
  <si>
    <t>0065GL</t>
  </si>
  <si>
    <t>RABNKW-0065GL</t>
  </si>
  <si>
    <t>55840</t>
  </si>
  <si>
    <t>0065GM</t>
  </si>
  <si>
    <t>RABNLB</t>
  </si>
  <si>
    <t>RABNLB-0065GM</t>
  </si>
  <si>
    <t>6A1</t>
  </si>
  <si>
    <t>55841</t>
  </si>
  <si>
    <t>0065GN</t>
  </si>
  <si>
    <t>RABNLB-0065GN</t>
  </si>
  <si>
    <t>55842</t>
  </si>
  <si>
    <t>0065GO</t>
  </si>
  <si>
    <t>RABNLB-0065GO</t>
  </si>
  <si>
    <t>55843</t>
  </si>
  <si>
    <t>0065GP</t>
  </si>
  <si>
    <t>RABNLC</t>
  </si>
  <si>
    <t>RABNLC-0065GP</t>
  </si>
  <si>
    <t>55844</t>
  </si>
  <si>
    <t>0065GQ</t>
  </si>
  <si>
    <t>RABNLC-0065GQ</t>
  </si>
  <si>
    <t>55845</t>
  </si>
  <si>
    <t>0065GR</t>
  </si>
  <si>
    <t>RABNLC-0065GR</t>
  </si>
  <si>
    <t>55846</t>
  </si>
  <si>
    <t>0065GS</t>
  </si>
  <si>
    <t>RABNLC-0065GS</t>
  </si>
  <si>
    <t>55847</t>
  </si>
  <si>
    <t>0065GT</t>
  </si>
  <si>
    <t>RABNLE</t>
  </si>
  <si>
    <t>RABNLE-0065GT</t>
  </si>
  <si>
    <t>61</t>
  </si>
  <si>
    <t>55848</t>
  </si>
  <si>
    <t>0065GU</t>
  </si>
  <si>
    <t>RABNLE-0065GU</t>
  </si>
  <si>
    <t>0I</t>
  </si>
  <si>
    <t>55849</t>
  </si>
  <si>
    <t>0065GV</t>
  </si>
  <si>
    <t>RABNLE-0065GV</t>
  </si>
  <si>
    <t>0II</t>
  </si>
  <si>
    <t>55850</t>
  </si>
  <si>
    <t>0065GW</t>
  </si>
  <si>
    <t>RABNLE-0065GW</t>
  </si>
  <si>
    <t>3LT</t>
  </si>
  <si>
    <t>55851</t>
  </si>
  <si>
    <t>0065GX</t>
  </si>
  <si>
    <t>RABNLE-0065GX</t>
  </si>
  <si>
    <t>3RT</t>
  </si>
  <si>
    <t>55852</t>
  </si>
  <si>
    <t>0065GY</t>
  </si>
  <si>
    <t>RABNLG-0065GY</t>
  </si>
  <si>
    <t>5I</t>
  </si>
  <si>
    <t>55853</t>
  </si>
  <si>
    <t>0065GZ</t>
  </si>
  <si>
    <t>RABNLG-0065GZ</t>
  </si>
  <si>
    <t>5II1</t>
  </si>
  <si>
    <t>55854</t>
  </si>
  <si>
    <t>0065H1</t>
  </si>
  <si>
    <t>RABNLG-0065H1</t>
  </si>
  <si>
    <t>5III1</t>
  </si>
  <si>
    <t>55855</t>
  </si>
  <si>
    <t>0065H2</t>
  </si>
  <si>
    <t>RABNLG-0065H2</t>
  </si>
  <si>
    <t>5III2</t>
  </si>
  <si>
    <t>55856</t>
  </si>
  <si>
    <t>0065H3</t>
  </si>
  <si>
    <t>RABNLG-0065H3</t>
  </si>
  <si>
    <t>5IV1</t>
  </si>
  <si>
    <t>55857</t>
  </si>
  <si>
    <t>0065H4</t>
  </si>
  <si>
    <t>RABNLG-0065H4</t>
  </si>
  <si>
    <t>5IV2</t>
  </si>
  <si>
    <t>55858</t>
  </si>
  <si>
    <t>0065H5</t>
  </si>
  <si>
    <t>RABNLG-0065H5</t>
  </si>
  <si>
    <t>7I</t>
  </si>
  <si>
    <t>55859</t>
  </si>
  <si>
    <t>0065H7</t>
  </si>
  <si>
    <t>RABNLH-0065H7</t>
  </si>
  <si>
    <t>4I</t>
  </si>
  <si>
    <t>55860</t>
  </si>
  <si>
    <t>0065H8</t>
  </si>
  <si>
    <t>RABNLH-0065H8</t>
  </si>
  <si>
    <t>4II</t>
  </si>
  <si>
    <t>55861</t>
  </si>
  <si>
    <t>0065H9</t>
  </si>
  <si>
    <t>RABNLK</t>
  </si>
  <si>
    <t>RABNLK-0065H9</t>
  </si>
  <si>
    <t>8IA1</t>
  </si>
  <si>
    <t>55862</t>
  </si>
  <si>
    <t>0065HA</t>
  </si>
  <si>
    <t>RABNLK-0065HA</t>
  </si>
  <si>
    <t>8IIA1</t>
  </si>
  <si>
    <t>55863</t>
  </si>
  <si>
    <t>0065HB</t>
  </si>
  <si>
    <t>RABNLK-0065HB</t>
  </si>
  <si>
    <t>8IB1</t>
  </si>
  <si>
    <t>55864</t>
  </si>
  <si>
    <t>0065HC</t>
  </si>
  <si>
    <t>RABNLK-0065HC</t>
  </si>
  <si>
    <t>8IIB1</t>
  </si>
  <si>
    <t>55865</t>
  </si>
  <si>
    <t>0065HD</t>
  </si>
  <si>
    <t>RABNLK-0065HD</t>
  </si>
  <si>
    <t>8IC1</t>
  </si>
  <si>
    <t>55866</t>
  </si>
  <si>
    <t>0065HE</t>
  </si>
  <si>
    <t>RABNLK-0065HE</t>
  </si>
  <si>
    <t>2RT</t>
  </si>
  <si>
    <t>55867</t>
  </si>
  <si>
    <t>0065HF</t>
  </si>
  <si>
    <t>RABNLL-0065HF</t>
  </si>
  <si>
    <t>21</t>
  </si>
  <si>
    <t>55868</t>
  </si>
  <si>
    <t>0065HG</t>
  </si>
  <si>
    <t>RABNLL-0065HG</t>
  </si>
  <si>
    <t>55869</t>
  </si>
  <si>
    <t>0065HH</t>
  </si>
  <si>
    <t>RABNLL-0065HH</t>
  </si>
  <si>
    <t>55894</t>
  </si>
  <si>
    <t>0065HQ</t>
  </si>
  <si>
    <t>RADABK-0065HQ</t>
  </si>
  <si>
    <t>55895</t>
  </si>
  <si>
    <t>0065G9</t>
  </si>
  <si>
    <t>RADABU-0065G9</t>
  </si>
  <si>
    <t>R</t>
  </si>
  <si>
    <t>55896</t>
  </si>
  <si>
    <t>0064IS</t>
  </si>
  <si>
    <t>RABNKH-0064IS</t>
  </si>
  <si>
    <t>2RLB5</t>
  </si>
  <si>
    <t>55897</t>
  </si>
  <si>
    <t>0064J1</t>
  </si>
  <si>
    <t>RABNKL-0064J1</t>
  </si>
  <si>
    <t>42</t>
  </si>
  <si>
    <t>55900</t>
  </si>
  <si>
    <t>0065FS</t>
  </si>
  <si>
    <t>RABNLV</t>
  </si>
  <si>
    <t>RABNLV-0065FS</t>
  </si>
  <si>
    <t>B</t>
  </si>
  <si>
    <t>55901</t>
  </si>
  <si>
    <t>0065EI</t>
  </si>
  <si>
    <t>RABNMH</t>
  </si>
  <si>
    <t>RABNMH-0065EI</t>
  </si>
  <si>
    <t>55902</t>
  </si>
  <si>
    <t>0065HW</t>
  </si>
  <si>
    <t>RABNNC</t>
  </si>
  <si>
    <t>RABNNC-0065HW</t>
  </si>
  <si>
    <t>55903</t>
  </si>
  <si>
    <t>0065JZ</t>
  </si>
  <si>
    <t>RABNNV</t>
  </si>
  <si>
    <t>RABNNV-0065JZ</t>
  </si>
  <si>
    <t>55904</t>
  </si>
  <si>
    <t>0065K0</t>
  </si>
  <si>
    <t>RABNNV-0065K0</t>
  </si>
  <si>
    <t>02</t>
  </si>
  <si>
    <t>55905</t>
  </si>
  <si>
    <t>0065K1</t>
  </si>
  <si>
    <t>RABNNV-0065K1</t>
  </si>
  <si>
    <t>03</t>
  </si>
  <si>
    <t>55906</t>
  </si>
  <si>
    <t>0065K2</t>
  </si>
  <si>
    <t>RABNNV-0065K2</t>
  </si>
  <si>
    <t>04</t>
  </si>
  <si>
    <t>55907</t>
  </si>
  <si>
    <t>0065K3</t>
  </si>
  <si>
    <t>RABNNV-0065K3</t>
  </si>
  <si>
    <t>05</t>
  </si>
  <si>
    <t>55908</t>
  </si>
  <si>
    <t>0065K4</t>
  </si>
  <si>
    <t>RABNNV-0065K4</t>
  </si>
  <si>
    <t>06</t>
  </si>
  <si>
    <t>55909</t>
  </si>
  <si>
    <t>0065D6</t>
  </si>
  <si>
    <t>RABNLR</t>
  </si>
  <si>
    <t>RABNLR-0065D6</t>
  </si>
  <si>
    <t>55910</t>
  </si>
  <si>
    <t>0065D7</t>
  </si>
  <si>
    <t>RABNLR-0065D7</t>
  </si>
  <si>
    <t>55911</t>
  </si>
  <si>
    <t>0065D8</t>
  </si>
  <si>
    <t>RABNLR-0065D8</t>
  </si>
  <si>
    <t>9B</t>
  </si>
  <si>
    <t>55912</t>
  </si>
  <si>
    <t>0065D9</t>
  </si>
  <si>
    <t>RABNLR-0065D9</t>
  </si>
  <si>
    <t>55913</t>
  </si>
  <si>
    <t>0065DA</t>
  </si>
  <si>
    <t>RABNLU</t>
  </si>
  <si>
    <t>RABNLU-0065DA</t>
  </si>
  <si>
    <t>92</t>
  </si>
  <si>
    <t>55914</t>
  </si>
  <si>
    <t>0065DB</t>
  </si>
  <si>
    <t>RABNLU-0065DB</t>
  </si>
  <si>
    <t>A</t>
  </si>
  <si>
    <t>55915</t>
  </si>
  <si>
    <t>0065DC</t>
  </si>
  <si>
    <t>RABNLU-0065DC</t>
  </si>
  <si>
    <t>55916</t>
  </si>
  <si>
    <t>0065DD</t>
  </si>
  <si>
    <t>RABNLU-0065DD</t>
  </si>
  <si>
    <t>55917</t>
  </si>
  <si>
    <t>0065DE</t>
  </si>
  <si>
    <t>RABNLU-0065DE</t>
  </si>
  <si>
    <t>55918</t>
  </si>
  <si>
    <t>0065DF</t>
  </si>
  <si>
    <t>RABNLV-0065DF</t>
  </si>
  <si>
    <t>55919</t>
  </si>
  <si>
    <t>0065DG</t>
  </si>
  <si>
    <t>RABNLV-0065DG</t>
  </si>
  <si>
    <t>55920</t>
  </si>
  <si>
    <t>0065DH</t>
  </si>
  <si>
    <t>RABNLV-0065DH</t>
  </si>
  <si>
    <t>55921</t>
  </si>
  <si>
    <t>0065DI</t>
  </si>
  <si>
    <t>RABNLV-0065DI</t>
  </si>
  <si>
    <t>55922</t>
  </si>
  <si>
    <t>0065DJ</t>
  </si>
  <si>
    <t>RABNLV-0065DJ</t>
  </si>
  <si>
    <t>55923</t>
  </si>
  <si>
    <t>0065DK</t>
  </si>
  <si>
    <t>RABNLV-0065DK</t>
  </si>
  <si>
    <t>55924</t>
  </si>
  <si>
    <t>0065DL</t>
  </si>
  <si>
    <t>RABNLV-0065DL</t>
  </si>
  <si>
    <t>55925</t>
  </si>
  <si>
    <t>0065DM</t>
  </si>
  <si>
    <t>RABNLW</t>
  </si>
  <si>
    <t>RABNLW-0065DM</t>
  </si>
  <si>
    <t>I</t>
  </si>
  <si>
    <t>55926</t>
  </si>
  <si>
    <t>0065DN</t>
  </si>
  <si>
    <t>RABNLW-0065DN</t>
  </si>
  <si>
    <t>55927</t>
  </si>
  <si>
    <t>0065DO</t>
  </si>
  <si>
    <t>RABNLW-0065DO</t>
  </si>
  <si>
    <t>II</t>
  </si>
  <si>
    <t>55928</t>
  </si>
  <si>
    <t>0065DP</t>
  </si>
  <si>
    <t>RABNLW-0065DP</t>
  </si>
  <si>
    <t>55929</t>
  </si>
  <si>
    <t>0065DQ</t>
  </si>
  <si>
    <t>RABNLW-0065DQ</t>
  </si>
  <si>
    <t>55930</t>
  </si>
  <si>
    <t>0065DR</t>
  </si>
  <si>
    <t>RABNLW-0065DR</t>
  </si>
  <si>
    <t>55931</t>
  </si>
  <si>
    <t>0065DS</t>
  </si>
  <si>
    <t>RABNLW-0065DS</t>
  </si>
  <si>
    <t>55932</t>
  </si>
  <si>
    <t>0065DT</t>
  </si>
  <si>
    <t>RADABL</t>
  </si>
  <si>
    <t>RADABL-0065DT</t>
  </si>
  <si>
    <t>b</t>
  </si>
  <si>
    <t>55933</t>
  </si>
  <si>
    <t>0065DU</t>
  </si>
  <si>
    <t>RABNMB</t>
  </si>
  <si>
    <t>RABNMB-0065DU</t>
  </si>
  <si>
    <t>63</t>
  </si>
  <si>
    <t>rescan</t>
  </si>
  <si>
    <t>55934</t>
  </si>
  <si>
    <t>0065DV</t>
  </si>
  <si>
    <t>RABNMC</t>
  </si>
  <si>
    <t>RABNMC-0065DV</t>
  </si>
  <si>
    <t>60</t>
  </si>
  <si>
    <t>55935</t>
  </si>
  <si>
    <t>0065DW</t>
  </si>
  <si>
    <t>RADABM</t>
  </si>
  <si>
    <t>RADABM-0065DW</t>
  </si>
  <si>
    <t>55936</t>
  </si>
  <si>
    <t>0065DX</t>
  </si>
  <si>
    <t>RADABM-0065DX</t>
  </si>
  <si>
    <t>55937</t>
  </si>
  <si>
    <t>0065DY</t>
  </si>
  <si>
    <t>RADABN</t>
  </si>
  <si>
    <t>RADABN-0065DY</t>
  </si>
  <si>
    <t>55938</t>
  </si>
  <si>
    <t>0065DZ</t>
  </si>
  <si>
    <t>RABNME</t>
  </si>
  <si>
    <t>RABNME-0065DZ</t>
  </si>
  <si>
    <t>55939</t>
  </si>
  <si>
    <t>0065E0</t>
  </si>
  <si>
    <t>RABNME-0065E0</t>
  </si>
  <si>
    <t>10</t>
  </si>
  <si>
    <t>55940</t>
  </si>
  <si>
    <t>0065E1</t>
  </si>
  <si>
    <t>RABNMF</t>
  </si>
  <si>
    <t>RABNMF-0065E1</t>
  </si>
  <si>
    <t>55941</t>
  </si>
  <si>
    <t>0065E2</t>
  </si>
  <si>
    <t>RABNMF-0065E2</t>
  </si>
  <si>
    <t>55942</t>
  </si>
  <si>
    <t>0065E3</t>
  </si>
  <si>
    <t>RABNMF-0065E3</t>
  </si>
  <si>
    <t>55943</t>
  </si>
  <si>
    <t>0065E4</t>
  </si>
  <si>
    <t>RABNMF-0065E4</t>
  </si>
  <si>
    <t>55944</t>
  </si>
  <si>
    <t>0065E5</t>
  </si>
  <si>
    <t>RABNMF-0065E5</t>
  </si>
  <si>
    <t>55945</t>
  </si>
  <si>
    <t>0065E6</t>
  </si>
  <si>
    <t>RABNMF-0065E6</t>
  </si>
  <si>
    <t>55946</t>
  </si>
  <si>
    <t>0065E7</t>
  </si>
  <si>
    <t>RABNMF-0065E7</t>
  </si>
  <si>
    <t>55947</t>
  </si>
  <si>
    <t>0065E8</t>
  </si>
  <si>
    <t>RABNMF-0065E8</t>
  </si>
  <si>
    <t>55948</t>
  </si>
  <si>
    <t>0065E9</t>
  </si>
  <si>
    <t>RABNMF-0065E9</t>
  </si>
  <si>
    <t>55950</t>
  </si>
  <si>
    <t>0065EB</t>
  </si>
  <si>
    <t>RABNMF-0065EB</t>
  </si>
  <si>
    <t>55951</t>
  </si>
  <si>
    <t>0065EC</t>
  </si>
  <si>
    <t>RABNMF-0065EC</t>
  </si>
  <si>
    <t>55952</t>
  </si>
  <si>
    <t>0065ED</t>
  </si>
  <si>
    <t>RABNMF-0065ED</t>
  </si>
  <si>
    <t>55953</t>
  </si>
  <si>
    <t>0065EE</t>
  </si>
  <si>
    <t>RABNMF-0065EE</t>
  </si>
  <si>
    <t>55954</t>
  </si>
  <si>
    <t>0065EF</t>
  </si>
  <si>
    <t>RABNMG</t>
  </si>
  <si>
    <t>RABNMG-0065EF</t>
  </si>
  <si>
    <t>55955</t>
  </si>
  <si>
    <t>0065EG</t>
  </si>
  <si>
    <t>RABNMH-0065EG</t>
  </si>
  <si>
    <t>55956</t>
  </si>
  <si>
    <t>0065EH</t>
  </si>
  <si>
    <t>RABNMH-0065EH</t>
  </si>
  <si>
    <t>55957</t>
  </si>
  <si>
    <t>0065EJ</t>
  </si>
  <si>
    <t>RABNMI</t>
  </si>
  <si>
    <t>RABNMI-0065EJ</t>
  </si>
  <si>
    <t>62</t>
  </si>
  <si>
    <t>55958</t>
  </si>
  <si>
    <t>0065EK</t>
  </si>
  <si>
    <t>RABNMI-0065EK</t>
  </si>
  <si>
    <t>55959</t>
  </si>
  <si>
    <t>0065EL</t>
  </si>
  <si>
    <t>RABNMJ</t>
  </si>
  <si>
    <t>RABNMJ-0065EL</t>
  </si>
  <si>
    <t>55960</t>
  </si>
  <si>
    <t>0065EM</t>
  </si>
  <si>
    <t>RABNML</t>
  </si>
  <si>
    <t>RABNML-0065EM</t>
  </si>
  <si>
    <t>55961</t>
  </si>
  <si>
    <t>0065EN</t>
  </si>
  <si>
    <t>RABNMP</t>
  </si>
  <si>
    <t>RABNMP-0065EN</t>
  </si>
  <si>
    <t>55962</t>
  </si>
  <si>
    <t>0065EO</t>
  </si>
  <si>
    <t>RABNMP-0065EO</t>
  </si>
  <si>
    <t>19</t>
  </si>
  <si>
    <t>55963</t>
  </si>
  <si>
    <t>0065EP</t>
  </si>
  <si>
    <t>RABNMP-0065EP</t>
  </si>
  <si>
    <t>55964</t>
  </si>
  <si>
    <t>0065EQ</t>
  </si>
  <si>
    <t>RABNMR</t>
  </si>
  <si>
    <t>RABNMR-0065EQ</t>
  </si>
  <si>
    <t>55965</t>
  </si>
  <si>
    <t>0065ER</t>
  </si>
  <si>
    <t>RABNMR-0065ER</t>
  </si>
  <si>
    <t>55966</t>
  </si>
  <si>
    <t>0065ES</t>
  </si>
  <si>
    <t>RABNMR-0065ES</t>
  </si>
  <si>
    <t>55967</t>
  </si>
  <si>
    <t>0065ET</t>
  </si>
  <si>
    <t>RABNMR-0065ET</t>
  </si>
  <si>
    <t>55968</t>
  </si>
  <si>
    <t>0065EU</t>
  </si>
  <si>
    <t>RADABP</t>
  </si>
  <si>
    <t>RADABP-0065EU</t>
  </si>
  <si>
    <t>55969</t>
  </si>
  <si>
    <t>0065EV</t>
  </si>
  <si>
    <t>RABNMS</t>
  </si>
  <si>
    <t>RABNMS-0065EV</t>
  </si>
  <si>
    <t>28</t>
  </si>
  <si>
    <t>55970</t>
  </si>
  <si>
    <t>0065EW</t>
  </si>
  <si>
    <t>RABNMT</t>
  </si>
  <si>
    <t>RABNMT-0065EW</t>
  </si>
  <si>
    <t>55971</t>
  </si>
  <si>
    <t>0065EX</t>
  </si>
  <si>
    <t>RABNMT-0065EX</t>
  </si>
  <si>
    <t>82</t>
  </si>
  <si>
    <t>55972</t>
  </si>
  <si>
    <t>0065EY</t>
  </si>
  <si>
    <t>RABNMU</t>
  </si>
  <si>
    <t>RABNMU-0065EY</t>
  </si>
  <si>
    <t>55973</t>
  </si>
  <si>
    <t>0065EZ</t>
  </si>
  <si>
    <t>RABNMU-0065EZ</t>
  </si>
  <si>
    <t>55974</t>
  </si>
  <si>
    <t>0065F0</t>
  </si>
  <si>
    <t>RABNMU-0065F0</t>
  </si>
  <si>
    <t>55975</t>
  </si>
  <si>
    <t>0065F1</t>
  </si>
  <si>
    <t>RABNMU-0065F1</t>
  </si>
  <si>
    <t>55976</t>
  </si>
  <si>
    <t>0065F2</t>
  </si>
  <si>
    <t>RABNMU-0065F2</t>
  </si>
  <si>
    <t>55977</t>
  </si>
  <si>
    <t>0065F3</t>
  </si>
  <si>
    <t>RABNMV</t>
  </si>
  <si>
    <t>RABNMV-0065F3</t>
  </si>
  <si>
    <t>55978</t>
  </si>
  <si>
    <t>0065F4</t>
  </si>
  <si>
    <t>RABNMV-0065F4</t>
  </si>
  <si>
    <t>55979</t>
  </si>
  <si>
    <t>0065F5</t>
  </si>
  <si>
    <t>RADABR</t>
  </si>
  <si>
    <t>RADABR-0065F5</t>
  </si>
  <si>
    <t>55980</t>
  </si>
  <si>
    <t>0065F6</t>
  </si>
  <si>
    <t>RADABR-0065F6</t>
  </si>
  <si>
    <t>55981</t>
  </si>
  <si>
    <t>0065F7</t>
  </si>
  <si>
    <t>RADABS</t>
  </si>
  <si>
    <t>RADABS-0065F7</t>
  </si>
  <si>
    <t>55982</t>
  </si>
  <si>
    <t>0065F8</t>
  </si>
  <si>
    <t>RADABS-0065F8</t>
  </si>
  <si>
    <t>55983</t>
  </si>
  <si>
    <t>0065F9</t>
  </si>
  <si>
    <t>RADABS-0065F9</t>
  </si>
  <si>
    <t>55984</t>
  </si>
  <si>
    <t>0065FA</t>
  </si>
  <si>
    <t>RABNMY</t>
  </si>
  <si>
    <t>RABNMY-0065FA</t>
  </si>
  <si>
    <t>2L</t>
  </si>
  <si>
    <t>55985</t>
  </si>
  <si>
    <t>0065FB</t>
  </si>
  <si>
    <t>RABNMY-0065FB</t>
  </si>
  <si>
    <t>2R</t>
  </si>
  <si>
    <t>55988</t>
  </si>
  <si>
    <t>0065FD</t>
  </si>
  <si>
    <t>RABNMY-0065FD</t>
  </si>
  <si>
    <t>55989</t>
  </si>
  <si>
    <t>0065FE</t>
  </si>
  <si>
    <t>RABNNA</t>
  </si>
  <si>
    <t>RABNNA-0065FE</t>
  </si>
  <si>
    <t>55990</t>
  </si>
  <si>
    <t>0065FF</t>
  </si>
  <si>
    <t>RABNNA-0065FF</t>
  </si>
  <si>
    <t>55991</t>
  </si>
  <si>
    <t>0065FG</t>
  </si>
  <si>
    <t>RABNNA-0065FG</t>
  </si>
  <si>
    <t>55992</t>
  </si>
  <si>
    <t>0065FH</t>
  </si>
  <si>
    <t>RABNNA-0065FH</t>
  </si>
  <si>
    <t>55993</t>
  </si>
  <si>
    <t>0065FI</t>
  </si>
  <si>
    <t>RABNNA-0065FI</t>
  </si>
  <si>
    <t>55994</t>
  </si>
  <si>
    <t>0065FJ</t>
  </si>
  <si>
    <t>RABNNA-0065FJ</t>
  </si>
  <si>
    <t>55995</t>
  </si>
  <si>
    <t>0065FK</t>
  </si>
  <si>
    <t>RABNNA-0065FK</t>
  </si>
  <si>
    <t>55996</t>
  </si>
  <si>
    <t>0065FL</t>
  </si>
  <si>
    <t>RABNNA-0065FL</t>
  </si>
  <si>
    <t>55997</t>
  </si>
  <si>
    <t>0065FM</t>
  </si>
  <si>
    <t>RABNNA-0065FM</t>
  </si>
  <si>
    <t>55998</t>
  </si>
  <si>
    <t>0065FN</t>
  </si>
  <si>
    <t>RABNNA-0065FN</t>
  </si>
  <si>
    <t>55999</t>
  </si>
  <si>
    <t>0065FO</t>
  </si>
  <si>
    <t>RABNNA-0065FO</t>
  </si>
  <si>
    <t>56000</t>
  </si>
  <si>
    <t>0065FP</t>
  </si>
  <si>
    <t>RABNNB</t>
  </si>
  <si>
    <t>RABNNB-0065FP</t>
  </si>
  <si>
    <t>IP</t>
  </si>
  <si>
    <t>56001</t>
  </si>
  <si>
    <t>0065FQ</t>
  </si>
  <si>
    <t>RABNNB-0065FQ</t>
  </si>
  <si>
    <t>56002</t>
  </si>
  <si>
    <t>0065FR</t>
  </si>
  <si>
    <t>RABNNB-0065FR</t>
  </si>
  <si>
    <t>56003</t>
  </si>
  <si>
    <t>0065HX</t>
  </si>
  <si>
    <t>RABNNC-0065HX</t>
  </si>
  <si>
    <t>56004</t>
  </si>
  <si>
    <t>0065HY</t>
  </si>
  <si>
    <t>RABNNC-0065HY</t>
  </si>
  <si>
    <t>56005</t>
  </si>
  <si>
    <t>0065HZ</t>
  </si>
  <si>
    <t>RABNNC-0065HZ</t>
  </si>
  <si>
    <t>A4</t>
  </si>
  <si>
    <t>56006</t>
  </si>
  <si>
    <t>0065I0</t>
  </si>
  <si>
    <t>RABNNC-0065I0</t>
  </si>
  <si>
    <t>A5</t>
  </si>
  <si>
    <t>56007</t>
  </si>
  <si>
    <t>0065I1</t>
  </si>
  <si>
    <t>RABNND</t>
  </si>
  <si>
    <t>RABNND-0065I1</t>
  </si>
  <si>
    <t>56008</t>
  </si>
  <si>
    <t>0065I2</t>
  </si>
  <si>
    <t>RABNND-0065I2</t>
  </si>
  <si>
    <t>56009</t>
  </si>
  <si>
    <t>0065I3</t>
  </si>
  <si>
    <t>RABNND-0065I3</t>
  </si>
  <si>
    <t>56010</t>
  </si>
  <si>
    <t>0065I4</t>
  </si>
  <si>
    <t>RABNND-0065I4</t>
  </si>
  <si>
    <t>56011</t>
  </si>
  <si>
    <t>0065I5</t>
  </si>
  <si>
    <t>RABNND-0065I5</t>
  </si>
  <si>
    <t>56012</t>
  </si>
  <si>
    <t>0065I6</t>
  </si>
  <si>
    <t>RABNND-0065I6</t>
  </si>
  <si>
    <t>56013</t>
  </si>
  <si>
    <t>0065I7</t>
  </si>
  <si>
    <t>RABNND-0065I7</t>
  </si>
  <si>
    <t>56014</t>
  </si>
  <si>
    <t>0065I8</t>
  </si>
  <si>
    <t>RABNND-0065I8</t>
  </si>
  <si>
    <t>56015</t>
  </si>
  <si>
    <t>0065I9</t>
  </si>
  <si>
    <t>RABNND-0065I9</t>
  </si>
  <si>
    <t>56016</t>
  </si>
  <si>
    <t>0065IA</t>
  </si>
  <si>
    <t>RABNND-0065IA</t>
  </si>
  <si>
    <t>56017</t>
  </si>
  <si>
    <t>0065IB</t>
  </si>
  <si>
    <t>RABNND-0065IB</t>
  </si>
  <si>
    <t>56018</t>
  </si>
  <si>
    <t>0065IN</t>
  </si>
  <si>
    <t>RABNNE</t>
  </si>
  <si>
    <t>RABNNE-0065IN</t>
  </si>
  <si>
    <t>18</t>
  </si>
  <si>
    <t>56019</t>
  </si>
  <si>
    <t>0065IO</t>
  </si>
  <si>
    <t>RABNNE-0065IO</t>
  </si>
  <si>
    <t>56020</t>
  </si>
  <si>
    <t>0065IP</t>
  </si>
  <si>
    <t>RADACD</t>
  </si>
  <si>
    <t>RADACD-0065IP</t>
  </si>
  <si>
    <t>56021</t>
  </si>
  <si>
    <t>0065IQ</t>
  </si>
  <si>
    <t>RABNNF</t>
  </si>
  <si>
    <t>RABNNF-0065IQ</t>
  </si>
  <si>
    <t>96</t>
  </si>
  <si>
    <t>56022</t>
  </si>
  <si>
    <t>0065IR</t>
  </si>
  <si>
    <t>RADACE</t>
  </si>
  <si>
    <t>RADACE-0065IR</t>
  </si>
  <si>
    <t>a</t>
  </si>
  <si>
    <t>56023</t>
  </si>
  <si>
    <t>0065IS</t>
  </si>
  <si>
    <t>RADACE-0065IS</t>
  </si>
  <si>
    <t>56024</t>
  </si>
  <si>
    <t>0065IT</t>
  </si>
  <si>
    <t>RADACE-0065IT</t>
  </si>
  <si>
    <t>c</t>
  </si>
  <si>
    <t>56025</t>
  </si>
  <si>
    <t>0065IU</t>
  </si>
  <si>
    <t>RABNNJ</t>
  </si>
  <si>
    <t>RABNNJ-0065IU</t>
  </si>
  <si>
    <t>4A</t>
  </si>
  <si>
    <t>56026</t>
  </si>
  <si>
    <t>0065IV</t>
  </si>
  <si>
    <t>RABNNJ-0065IV</t>
  </si>
  <si>
    <t>56027</t>
  </si>
  <si>
    <t>0065IW</t>
  </si>
  <si>
    <t>RABNNJ-0065IW</t>
  </si>
  <si>
    <t>4B</t>
  </si>
  <si>
    <t>56028</t>
  </si>
  <si>
    <t>0065IX</t>
  </si>
  <si>
    <t>RABNNJ-0065IX</t>
  </si>
  <si>
    <t>56029</t>
  </si>
  <si>
    <t>0065IY</t>
  </si>
  <si>
    <t>RABNNJ-0065IY</t>
  </si>
  <si>
    <t>56030</t>
  </si>
  <si>
    <t>0065IZ</t>
  </si>
  <si>
    <t>RABNNJ-0065IZ</t>
  </si>
  <si>
    <t>56031</t>
  </si>
  <si>
    <t>0065J0</t>
  </si>
  <si>
    <t>RABNNM</t>
  </si>
  <si>
    <t>RABNNM-0065J0</t>
  </si>
  <si>
    <t>6I</t>
  </si>
  <si>
    <t>56032</t>
  </si>
  <si>
    <t>0065J1</t>
  </si>
  <si>
    <t>RADACF</t>
  </si>
  <si>
    <t>RADACF-0065J1</t>
  </si>
  <si>
    <t>56033</t>
  </si>
  <si>
    <t>0065J2</t>
  </si>
  <si>
    <t>RADACF-0065J2</t>
  </si>
  <si>
    <t>56034</t>
  </si>
  <si>
    <t>0065J3</t>
  </si>
  <si>
    <t>RADACF-0065J3</t>
  </si>
  <si>
    <t>56035</t>
  </si>
  <si>
    <t>0065J4</t>
  </si>
  <si>
    <t>RADACF-0065J4</t>
  </si>
  <si>
    <t>56036</t>
  </si>
  <si>
    <t>0065J5</t>
  </si>
  <si>
    <t>RADACG</t>
  </si>
  <si>
    <t>RADACG-0065J5</t>
  </si>
  <si>
    <t>56037</t>
  </si>
  <si>
    <t>0065J6</t>
  </si>
  <si>
    <t>RADACG-0065J6</t>
  </si>
  <si>
    <t>56038</t>
  </si>
  <si>
    <t>0065J7</t>
  </si>
  <si>
    <t>RABNNS</t>
  </si>
  <si>
    <t>RABNNS-0065J7</t>
  </si>
  <si>
    <t>56039</t>
  </si>
  <si>
    <t>0065JX</t>
  </si>
  <si>
    <t>RADACI</t>
  </si>
  <si>
    <t>RADACI-0065JX</t>
  </si>
  <si>
    <t>56040</t>
  </si>
  <si>
    <t>0065JY</t>
  </si>
  <si>
    <t>RADACJ</t>
  </si>
  <si>
    <t>RADACJ-0065JY</t>
  </si>
  <si>
    <t>56041</t>
  </si>
  <si>
    <t>0065K5</t>
  </si>
  <si>
    <t>RABNNX</t>
  </si>
  <si>
    <t>RABNNX-0065K5</t>
  </si>
  <si>
    <t>56042</t>
  </si>
  <si>
    <t>0065K6</t>
  </si>
  <si>
    <t>RABNNX-0065K6</t>
  </si>
  <si>
    <t>56043</t>
  </si>
  <si>
    <t>0065K7</t>
  </si>
  <si>
    <t>RABNNX-0065K7</t>
  </si>
  <si>
    <t>56044</t>
  </si>
  <si>
    <t>0065K8</t>
  </si>
  <si>
    <t>RABNNX-0065K8</t>
  </si>
  <si>
    <t>56045</t>
  </si>
  <si>
    <t>0065K9</t>
  </si>
  <si>
    <t>RADACK</t>
  </si>
  <si>
    <t>RADACK-0065K9</t>
  </si>
  <si>
    <t>56046</t>
  </si>
  <si>
    <t>0065KA</t>
  </si>
  <si>
    <t>RADACK-0065KA</t>
  </si>
  <si>
    <t>56047</t>
  </si>
  <si>
    <t>0065KB</t>
  </si>
  <si>
    <t>RADACK-0065KB</t>
  </si>
  <si>
    <t>2C</t>
  </si>
  <si>
    <t>56048</t>
  </si>
  <si>
    <t>0065KC</t>
  </si>
  <si>
    <t>RADACK-0065KC</t>
  </si>
  <si>
    <t>2D</t>
  </si>
  <si>
    <t>56049</t>
  </si>
  <si>
    <t>0065KD</t>
  </si>
  <si>
    <t>RADACK-0065KD</t>
  </si>
  <si>
    <t>2E</t>
  </si>
  <si>
    <t>56050</t>
  </si>
  <si>
    <t>0065KE</t>
  </si>
  <si>
    <t>RADACK-0065KE</t>
  </si>
  <si>
    <t>2F</t>
  </si>
  <si>
    <t>56051</t>
  </si>
  <si>
    <t>0065KF</t>
  </si>
  <si>
    <t>RADACK-0065KF</t>
  </si>
  <si>
    <t>2G</t>
  </si>
  <si>
    <t>56052</t>
  </si>
  <si>
    <t>0065KG</t>
  </si>
  <si>
    <t>RADACK-0065KG</t>
  </si>
  <si>
    <t>2H</t>
  </si>
  <si>
    <t>56053</t>
  </si>
  <si>
    <t>0065KH</t>
  </si>
  <si>
    <t>RABNNZ</t>
  </si>
  <si>
    <t>RABNNZ-0065KH</t>
  </si>
  <si>
    <t>71</t>
  </si>
  <si>
    <t>56054</t>
  </si>
  <si>
    <t>0065KI</t>
  </si>
  <si>
    <t>RABNNZ-0065KI</t>
  </si>
  <si>
    <t>72</t>
  </si>
  <si>
    <t>56055</t>
  </si>
  <si>
    <t>0065KJ</t>
  </si>
  <si>
    <t>RABNNZ-0065KJ</t>
  </si>
  <si>
    <t>73</t>
  </si>
  <si>
    <t>56056</t>
  </si>
  <si>
    <t>0065KK</t>
  </si>
  <si>
    <t>RABNNZ-0065KK</t>
  </si>
  <si>
    <t>74</t>
  </si>
  <si>
    <t>56057</t>
  </si>
  <si>
    <t>0065KL</t>
  </si>
  <si>
    <t>RABNNZ-0065KL</t>
  </si>
  <si>
    <t>75</t>
  </si>
  <si>
    <t>56058</t>
  </si>
  <si>
    <t>0065KM</t>
  </si>
  <si>
    <t>RABNNZ-0065KM</t>
  </si>
  <si>
    <t>44</t>
  </si>
  <si>
    <t>56059</t>
  </si>
  <si>
    <t>0065KN</t>
  </si>
  <si>
    <t>RABNNZ-0065KN</t>
  </si>
  <si>
    <t>56060</t>
  </si>
  <si>
    <t>0065OS</t>
  </si>
  <si>
    <t>RABNPA</t>
  </si>
  <si>
    <t>RABNPA-0065OS</t>
  </si>
  <si>
    <t>56061</t>
  </si>
  <si>
    <t>0065OU</t>
  </si>
  <si>
    <t>RABNPA-0065OU</t>
  </si>
  <si>
    <t>56062</t>
  </si>
  <si>
    <t>0065OT</t>
  </si>
  <si>
    <t>RABNPA-0065OT</t>
  </si>
  <si>
    <t>56063</t>
  </si>
  <si>
    <t>0065OV</t>
  </si>
  <si>
    <t>RABNPB</t>
  </si>
  <si>
    <t>RABNPB-0065OV</t>
  </si>
  <si>
    <t>59</t>
  </si>
  <si>
    <t>56064</t>
  </si>
  <si>
    <t>0065OW</t>
  </si>
  <si>
    <t>RABNPB-0065OW</t>
  </si>
  <si>
    <t>48</t>
  </si>
  <si>
    <t>56065</t>
  </si>
  <si>
    <t>0065OX</t>
  </si>
  <si>
    <t>RABNPB-0065OX</t>
  </si>
  <si>
    <t>56066</t>
  </si>
  <si>
    <t>0065OY</t>
  </si>
  <si>
    <t>RADACR</t>
  </si>
  <si>
    <t>RADACR-0065OY</t>
  </si>
  <si>
    <t>D</t>
  </si>
  <si>
    <t>56067</t>
  </si>
  <si>
    <t>0065OZ</t>
  </si>
  <si>
    <t>RADACR-0065OZ</t>
  </si>
  <si>
    <t>56068</t>
  </si>
  <si>
    <t>0065P0</t>
  </si>
  <si>
    <t>RADACR-0065P0</t>
  </si>
  <si>
    <t>56069</t>
  </si>
  <si>
    <t>0065P1</t>
  </si>
  <si>
    <t>RABNPC</t>
  </si>
  <si>
    <t>RABNPC-0065P1</t>
  </si>
  <si>
    <t>56070</t>
  </si>
  <si>
    <t>0065P2</t>
  </si>
  <si>
    <t>RABNPC-0065P2</t>
  </si>
  <si>
    <t>56071</t>
  </si>
  <si>
    <t>0065P3</t>
  </si>
  <si>
    <t>RABNPC-0065P3</t>
  </si>
  <si>
    <t>C1</t>
  </si>
  <si>
    <t>56072</t>
  </si>
  <si>
    <t>0065P4</t>
  </si>
  <si>
    <t>RABNPJ</t>
  </si>
  <si>
    <t>RABNPJ-0065P4</t>
  </si>
  <si>
    <t>56073</t>
  </si>
  <si>
    <t>0065P5</t>
  </si>
  <si>
    <t>RABNPK</t>
  </si>
  <si>
    <t>RABNPK-0065P5</t>
  </si>
  <si>
    <t>56074</t>
  </si>
  <si>
    <t>0065P6</t>
  </si>
  <si>
    <t>RABNPK-0065P6</t>
  </si>
  <si>
    <t>56075</t>
  </si>
  <si>
    <t>0065P7</t>
  </si>
  <si>
    <t>RABNPM</t>
  </si>
  <si>
    <t>RABNPM-0065P7</t>
  </si>
  <si>
    <t>56076</t>
  </si>
  <si>
    <t>0065P8</t>
  </si>
  <si>
    <t>RABNPM-0065P8</t>
  </si>
  <si>
    <t>56077</t>
  </si>
  <si>
    <t>0065P9</t>
  </si>
  <si>
    <t>RABNPM-0065P9</t>
  </si>
  <si>
    <t>56078</t>
  </si>
  <si>
    <t>0065V0</t>
  </si>
  <si>
    <t>RADADN</t>
  </si>
  <si>
    <t>RADADN-0065V0</t>
  </si>
  <si>
    <t>56079</t>
  </si>
  <si>
    <t>0065V1</t>
  </si>
  <si>
    <t>RABNPS</t>
  </si>
  <si>
    <t>RABNPS-0065V1</t>
  </si>
  <si>
    <t>56080</t>
  </si>
  <si>
    <t>0065V2</t>
  </si>
  <si>
    <t>RABNPS-0065V2</t>
  </si>
  <si>
    <t>56081</t>
  </si>
  <si>
    <t>0065V3</t>
  </si>
  <si>
    <t>RABNPS-0065V3</t>
  </si>
  <si>
    <t>56082</t>
  </si>
  <si>
    <t>0065V4</t>
  </si>
  <si>
    <t>RABNPS-0065V4</t>
  </si>
  <si>
    <t>56083</t>
  </si>
  <si>
    <t>0065V5</t>
  </si>
  <si>
    <t>RABNPS-0065V5</t>
  </si>
  <si>
    <t>56084</t>
  </si>
  <si>
    <t>0065V6</t>
  </si>
  <si>
    <t>RABNPS-0065V6</t>
  </si>
  <si>
    <t>56085</t>
  </si>
  <si>
    <t>0065V7</t>
  </si>
  <si>
    <t>RADADP</t>
  </si>
  <si>
    <t>RADADP-0065V7</t>
  </si>
  <si>
    <t>56086</t>
  </si>
  <si>
    <t>0065V8</t>
  </si>
  <si>
    <t>RADADP-0065V8</t>
  </si>
  <si>
    <t>56087</t>
  </si>
  <si>
    <t>0065V9</t>
  </si>
  <si>
    <t>RADADP-0065V9</t>
  </si>
  <si>
    <t>56088</t>
  </si>
  <si>
    <t>0065VA</t>
  </si>
  <si>
    <t>RADADP-0065VA</t>
  </si>
  <si>
    <t>56089</t>
  </si>
  <si>
    <t>0065VB</t>
  </si>
  <si>
    <t>RADADP-0065VB</t>
  </si>
  <si>
    <t>1C</t>
  </si>
  <si>
    <t>56102</t>
  </si>
  <si>
    <t>0065EA</t>
  </si>
  <si>
    <t>RABNMF-0065EA</t>
  </si>
  <si>
    <t>56103</t>
  </si>
  <si>
    <t>0065FC</t>
  </si>
  <si>
    <t>RABNMY-0065FC</t>
  </si>
  <si>
    <t>9I</t>
  </si>
  <si>
    <t>56124</t>
  </si>
  <si>
    <t>0065VI</t>
  </si>
  <si>
    <t>RABNPY</t>
  </si>
  <si>
    <t>RABNPY-0065VI</t>
  </si>
  <si>
    <t>56125</t>
  </si>
  <si>
    <t>0065WY</t>
  </si>
  <si>
    <t>RABNRW</t>
  </si>
  <si>
    <t>RABNRW-0065WY</t>
  </si>
  <si>
    <t>56126</t>
  </si>
  <si>
    <t>0065WZ</t>
  </si>
  <si>
    <t>RABNRW-0065WZ</t>
  </si>
  <si>
    <t>56133</t>
  </si>
  <si>
    <t>0065X1</t>
  </si>
  <si>
    <t>RABNRW-0065X1</t>
  </si>
  <si>
    <t>56135</t>
  </si>
  <si>
    <t>0065VC</t>
  </si>
  <si>
    <t>RABNPX</t>
  </si>
  <si>
    <t>RABNPX-0065VC</t>
  </si>
  <si>
    <t>0A</t>
  </si>
  <si>
    <t>56136</t>
  </si>
  <si>
    <t>0065VD</t>
  </si>
  <si>
    <t>RABNPX-0065VD</t>
  </si>
  <si>
    <t>0B</t>
  </si>
  <si>
    <t>56137</t>
  </si>
  <si>
    <t>0065VE</t>
  </si>
  <si>
    <t>RABNPX-0065VE</t>
  </si>
  <si>
    <t>FS</t>
  </si>
  <si>
    <t>56138</t>
  </si>
  <si>
    <t>0065VF</t>
  </si>
  <si>
    <t>RABNPX-0065VF</t>
  </si>
  <si>
    <t>56139</t>
  </si>
  <si>
    <t>0065VG</t>
  </si>
  <si>
    <t>RABNPX-0065VG</t>
  </si>
  <si>
    <t>56140</t>
  </si>
  <si>
    <t>0065VH</t>
  </si>
  <si>
    <t>RABNPX-0065VH</t>
  </si>
  <si>
    <t>5C</t>
  </si>
  <si>
    <t>56141</t>
  </si>
  <si>
    <t>0065VJ</t>
  </si>
  <si>
    <t>RABNPY-0065VJ</t>
  </si>
  <si>
    <t>56142</t>
  </si>
  <si>
    <t>0065VK</t>
  </si>
  <si>
    <t>RABNRB</t>
  </si>
  <si>
    <t>RABNRB-0065VK</t>
  </si>
  <si>
    <t>09</t>
  </si>
  <si>
    <t>56143</t>
  </si>
  <si>
    <t>0065VL</t>
  </si>
  <si>
    <t>RABNRB-0065VL</t>
  </si>
  <si>
    <t>56144</t>
  </si>
  <si>
    <t>0065VM</t>
  </si>
  <si>
    <t>RABNRB-0065VM</t>
  </si>
  <si>
    <t>56145</t>
  </si>
  <si>
    <t>0065VN</t>
  </si>
  <si>
    <t>RABNRC</t>
  </si>
  <si>
    <t>RABNRC-0065VN</t>
  </si>
  <si>
    <t>56146</t>
  </si>
  <si>
    <t>0065VO</t>
  </si>
  <si>
    <t>RABNRC-0065VO</t>
  </si>
  <si>
    <t>56147</t>
  </si>
  <si>
    <t>0065VP</t>
  </si>
  <si>
    <t>RABNRI</t>
  </si>
  <si>
    <t>RABNRI-0065VP</t>
  </si>
  <si>
    <t>56148</t>
  </si>
  <si>
    <t>0065VQ</t>
  </si>
  <si>
    <t>RABNRI-0065VQ</t>
  </si>
  <si>
    <t>56149</t>
  </si>
  <si>
    <t>0065VR</t>
  </si>
  <si>
    <t>RABNRI-0065VR</t>
  </si>
  <si>
    <t>56150</t>
  </si>
  <si>
    <t>0065VS</t>
  </si>
  <si>
    <t>RABNRI-0065VS</t>
  </si>
  <si>
    <t>56151</t>
  </si>
  <si>
    <t>0065VT</t>
  </si>
  <si>
    <t>RABNRI-0065VT</t>
  </si>
  <si>
    <t>56152</t>
  </si>
  <si>
    <t>0065VU</t>
  </si>
  <si>
    <t>RABNRI-0065VU</t>
  </si>
  <si>
    <t>56153</t>
  </si>
  <si>
    <t>0065VV</t>
  </si>
  <si>
    <t>RABNRI-0065VV</t>
  </si>
  <si>
    <t>56154</t>
  </si>
  <si>
    <t>0065VW</t>
  </si>
  <si>
    <t>RABNRI-0065VW</t>
  </si>
  <si>
    <t>56160</t>
  </si>
  <si>
    <t>0065W0</t>
  </si>
  <si>
    <t>RABNRI-0065W0</t>
  </si>
  <si>
    <t>D1</t>
  </si>
  <si>
    <t>56161</t>
  </si>
  <si>
    <t>0065W1</t>
  </si>
  <si>
    <t>RADADR</t>
  </si>
  <si>
    <t>RADADR-0065W1</t>
  </si>
  <si>
    <t>56</t>
  </si>
  <si>
    <t>56162</t>
  </si>
  <si>
    <t>0065W2</t>
  </si>
  <si>
    <t>RABNRK</t>
  </si>
  <si>
    <t>RABNRK-0065W2</t>
  </si>
  <si>
    <t>77</t>
  </si>
  <si>
    <t>56163</t>
  </si>
  <si>
    <t>0065W3</t>
  </si>
  <si>
    <t>RABNRK-0065W3</t>
  </si>
  <si>
    <t>56164</t>
  </si>
  <si>
    <t>0065W4</t>
  </si>
  <si>
    <t>RABNRK-0065W4</t>
  </si>
  <si>
    <t>56165</t>
  </si>
  <si>
    <t>0065W5</t>
  </si>
  <si>
    <t>RABNRL</t>
  </si>
  <si>
    <t>RABNRL-0065W5</t>
  </si>
  <si>
    <t>56166</t>
  </si>
  <si>
    <t>0065W6</t>
  </si>
  <si>
    <t>RABNRL-0065W6</t>
  </si>
  <si>
    <t>56167</t>
  </si>
  <si>
    <t>0065W7</t>
  </si>
  <si>
    <t>RABNRL-0065W7</t>
  </si>
  <si>
    <t>56168</t>
  </si>
  <si>
    <t>0065W8</t>
  </si>
  <si>
    <t>RABNRL-0065W8</t>
  </si>
  <si>
    <t>56169</t>
  </si>
  <si>
    <t>0065W9</t>
  </si>
  <si>
    <t>RABNRL-0065W9</t>
  </si>
  <si>
    <t>3C</t>
  </si>
  <si>
    <t>56170</t>
  </si>
  <si>
    <t>0065WA</t>
  </si>
  <si>
    <t>RABNRL-0065WA</t>
  </si>
  <si>
    <t>3D</t>
  </si>
  <si>
    <t>56171</t>
  </si>
  <si>
    <t>0065WB</t>
  </si>
  <si>
    <t>RABNRL-0065WB</t>
  </si>
  <si>
    <t>3E</t>
  </si>
  <si>
    <t>56172</t>
  </si>
  <si>
    <t>0065WP</t>
  </si>
  <si>
    <t>RADADT</t>
  </si>
  <si>
    <t>RADADT-0065WP</t>
  </si>
  <si>
    <t>56175</t>
  </si>
  <si>
    <t>0065WS</t>
  </si>
  <si>
    <t>RADADT-0065WS</t>
  </si>
  <si>
    <t>56176</t>
  </si>
  <si>
    <t>0065WT</t>
  </si>
  <si>
    <t>RABNRP</t>
  </si>
  <si>
    <t>RABNRP-0065WT</t>
  </si>
  <si>
    <t>56177</t>
  </si>
  <si>
    <t>0065WU</t>
  </si>
  <si>
    <t>RABNRP-0065WU</t>
  </si>
  <si>
    <t>56178</t>
  </si>
  <si>
    <t>0065WV</t>
  </si>
  <si>
    <t>RABNRU</t>
  </si>
  <si>
    <t>RABNRU-0065WV</t>
  </si>
  <si>
    <t>56179</t>
  </si>
  <si>
    <t>0065WW</t>
  </si>
  <si>
    <t>RABNRU-0065WW</t>
  </si>
  <si>
    <t>56180</t>
  </si>
  <si>
    <t>0065WX</t>
  </si>
  <si>
    <t>RABNRV</t>
  </si>
  <si>
    <t>RABNRV-0065WX</t>
  </si>
  <si>
    <t>56181</t>
  </si>
  <si>
    <t>0065X8</t>
  </si>
  <si>
    <t>RABNRY</t>
  </si>
  <si>
    <t>RABNRY-0065X8</t>
  </si>
  <si>
    <t>50</t>
  </si>
  <si>
    <t>56182</t>
  </si>
  <si>
    <t>0065X9</t>
  </si>
  <si>
    <t>RABNRZ</t>
  </si>
  <si>
    <t>RABNRZ-0065X9</t>
  </si>
  <si>
    <t>6A</t>
  </si>
  <si>
    <t>56183</t>
  </si>
  <si>
    <t>0065XA</t>
  </si>
  <si>
    <t>RABNRZ-0065XA</t>
  </si>
  <si>
    <t>6B</t>
  </si>
  <si>
    <t>56184</t>
  </si>
  <si>
    <t>0065XB</t>
  </si>
  <si>
    <t>RABNSA</t>
  </si>
  <si>
    <t>RABNSA-0065XB</t>
  </si>
  <si>
    <t>56185</t>
  </si>
  <si>
    <t>0065XC</t>
  </si>
  <si>
    <t>RABNSA-0065XC</t>
  </si>
  <si>
    <t>56186</t>
  </si>
  <si>
    <t>0065XD</t>
  </si>
  <si>
    <t>RABNSA-0065XD</t>
  </si>
  <si>
    <t>56187</t>
  </si>
  <si>
    <t>0065XE</t>
  </si>
  <si>
    <t>RABNSA-0065XE</t>
  </si>
  <si>
    <t>56188</t>
  </si>
  <si>
    <t>0065Y7</t>
  </si>
  <si>
    <t>RABNSC</t>
  </si>
  <si>
    <t>RABNSC-0065Y7</t>
  </si>
  <si>
    <t>55</t>
  </si>
  <si>
    <t>56189</t>
  </si>
  <si>
    <t>0065Y8</t>
  </si>
  <si>
    <t>RABNSE</t>
  </si>
  <si>
    <t>RABNSE-0065Y8</t>
  </si>
  <si>
    <t>56190</t>
  </si>
  <si>
    <t>0065Y9</t>
  </si>
  <si>
    <t>RABNSE-0065Y9</t>
  </si>
  <si>
    <t>56191</t>
  </si>
  <si>
    <t>0065YA</t>
  </si>
  <si>
    <t>RABNSF</t>
  </si>
  <si>
    <t>RABNSF-0065YA</t>
  </si>
  <si>
    <t>56192</t>
  </si>
  <si>
    <t>0065YC</t>
  </si>
  <si>
    <t>RABNSG</t>
  </si>
  <si>
    <t>RABNSG-0065YC</t>
  </si>
  <si>
    <t>56193</t>
  </si>
  <si>
    <t>0065YD</t>
  </si>
  <si>
    <t>RABNSG-0065YD</t>
  </si>
  <si>
    <t>56196</t>
  </si>
  <si>
    <t>0065YG</t>
  </si>
  <si>
    <t>RABNSJ</t>
  </si>
  <si>
    <t>RABNSJ-0065YG</t>
  </si>
  <si>
    <t>56197</t>
  </si>
  <si>
    <t>0065YI</t>
  </si>
  <si>
    <t>RABNSJ-0065YI</t>
  </si>
  <si>
    <t>C</t>
  </si>
  <si>
    <t>56198</t>
  </si>
  <si>
    <t>0065YJ</t>
  </si>
  <si>
    <t>RABNSJ-0065YJ</t>
  </si>
  <si>
    <t>56199</t>
  </si>
  <si>
    <t>0065YK</t>
  </si>
  <si>
    <t>RABNSK</t>
  </si>
  <si>
    <t>RABNSK-0065YK</t>
  </si>
  <si>
    <t>56200</t>
  </si>
  <si>
    <t>0065YL</t>
  </si>
  <si>
    <t>RABNSL</t>
  </si>
  <si>
    <t>RABNSL-0065YL</t>
  </si>
  <si>
    <t>56201</t>
  </si>
  <si>
    <t>0065YM</t>
  </si>
  <si>
    <t>RABNSL-0065YM</t>
  </si>
  <si>
    <t>56202</t>
  </si>
  <si>
    <t>0065YN</t>
  </si>
  <si>
    <t>RABNSL-0065YN</t>
  </si>
  <si>
    <t>56203</t>
  </si>
  <si>
    <t>0065YO</t>
  </si>
  <si>
    <t>RABNSL-0065YO</t>
  </si>
  <si>
    <t>56204</t>
  </si>
  <si>
    <t>0065YP</t>
  </si>
  <si>
    <t>RABNSL-0065YP</t>
  </si>
  <si>
    <t>56205</t>
  </si>
  <si>
    <t>0065YQ</t>
  </si>
  <si>
    <t>RABNSL-0065YQ</t>
  </si>
  <si>
    <t>56206</t>
  </si>
  <si>
    <t>0065YR</t>
  </si>
  <si>
    <t>RABNSL-0065YR</t>
  </si>
  <si>
    <t>4C</t>
  </si>
  <si>
    <t>56207</t>
  </si>
  <si>
    <t>0065YS</t>
  </si>
  <si>
    <t>RABNSL-0065YS</t>
  </si>
  <si>
    <t>56208</t>
  </si>
  <si>
    <t>0065YT</t>
  </si>
  <si>
    <t>RABNSL-0065YT</t>
  </si>
  <si>
    <t>56209</t>
  </si>
  <si>
    <t>0065YU</t>
  </si>
  <si>
    <t>RABNSL-0065YU</t>
  </si>
  <si>
    <t>56210</t>
  </si>
  <si>
    <t>0065YV</t>
  </si>
  <si>
    <t>RABNSL-0065YV</t>
  </si>
  <si>
    <t>38</t>
  </si>
  <si>
    <t>56211</t>
  </si>
  <si>
    <t>0065YW</t>
  </si>
  <si>
    <t>RABNSL-0065YW</t>
  </si>
  <si>
    <t>56212</t>
  </si>
  <si>
    <t>0065YX</t>
  </si>
  <si>
    <t>RABNSL-0065YX</t>
  </si>
  <si>
    <t>56213</t>
  </si>
  <si>
    <t>0065YZ</t>
  </si>
  <si>
    <t>RABNSL-0065YZ</t>
  </si>
  <si>
    <t>56214</t>
  </si>
  <si>
    <t>0065Z0</t>
  </si>
  <si>
    <t>RABNSL-0065Z0</t>
  </si>
  <si>
    <t>56215</t>
  </si>
  <si>
    <t>0065Z1</t>
  </si>
  <si>
    <t>RABNSL-0065Z1</t>
  </si>
  <si>
    <t>56216</t>
  </si>
  <si>
    <t>0065Z2</t>
  </si>
  <si>
    <t>RABNSL-0065Z2</t>
  </si>
  <si>
    <t>56217</t>
  </si>
  <si>
    <t>0065Z3</t>
  </si>
  <si>
    <t>RABNSL-0065Z3</t>
  </si>
  <si>
    <t>56269</t>
  </si>
  <si>
    <t>0065WR</t>
  </si>
  <si>
    <t>RADADT-0065WR</t>
  </si>
  <si>
    <t>56271</t>
  </si>
  <si>
    <t>0065VY</t>
  </si>
  <si>
    <t>RABNRI-0065VY</t>
  </si>
  <si>
    <t>56272</t>
  </si>
  <si>
    <t>0065VX</t>
  </si>
  <si>
    <t>RABNRI-0065VX</t>
  </si>
  <si>
    <t>56273</t>
  </si>
  <si>
    <t>0065VZ</t>
  </si>
  <si>
    <t>RABNRI-0065VZ</t>
  </si>
  <si>
    <t>56274</t>
  </si>
  <si>
    <t>0065YE</t>
  </si>
  <si>
    <t>RABNSG-0065YE</t>
  </si>
  <si>
    <t>56275</t>
  </si>
  <si>
    <t>0065X3</t>
  </si>
  <si>
    <t>RABNRW-0065X3</t>
  </si>
  <si>
    <t>56276</t>
  </si>
  <si>
    <t>0065X4</t>
  </si>
  <si>
    <t>RABNRW-0065X4</t>
  </si>
  <si>
    <t>56277</t>
  </si>
  <si>
    <t>0065X5</t>
  </si>
  <si>
    <t>RABNRW-0065X5</t>
  </si>
  <si>
    <t>56279</t>
  </si>
  <si>
    <t>0065X7</t>
  </si>
  <si>
    <t>RABNRW-0065X7</t>
  </si>
  <si>
    <t>56281</t>
  </si>
  <si>
    <t>0065YB</t>
  </si>
  <si>
    <t>RABNSF-0065YB</t>
  </si>
  <si>
    <t>56282</t>
  </si>
  <si>
    <t>0065YF</t>
  </si>
  <si>
    <t>RABNSG-0065YF</t>
  </si>
  <si>
    <t>56283</t>
  </si>
  <si>
    <t>0065YH</t>
  </si>
  <si>
    <t>RABNSJ-0065YH</t>
  </si>
  <si>
    <t>56284</t>
  </si>
  <si>
    <t>0065YY</t>
  </si>
  <si>
    <t>RABNSL-0065YY</t>
  </si>
  <si>
    <t>56285</t>
  </si>
  <si>
    <t>0065XF</t>
  </si>
  <si>
    <t>RABNSB</t>
  </si>
  <si>
    <t>RABNSB-0065XF</t>
  </si>
  <si>
    <t>56464</t>
  </si>
  <si>
    <t>0065ZC</t>
  </si>
  <si>
    <t>RADADU</t>
  </si>
  <si>
    <t>RADADU-0065ZC</t>
  </si>
  <si>
    <t>Ac</t>
  </si>
  <si>
    <t>56465</t>
  </si>
  <si>
    <t>0065ZD</t>
  </si>
  <si>
    <t>RADADU-0065ZD</t>
  </si>
  <si>
    <t>DG</t>
  </si>
  <si>
    <t>56466</t>
  </si>
  <si>
    <t>0065ZF</t>
  </si>
  <si>
    <t>RADADU-0065ZF</t>
  </si>
  <si>
    <t>56467</t>
  </si>
  <si>
    <t>00674A</t>
  </si>
  <si>
    <t>RABNTD</t>
  </si>
  <si>
    <t>RABNTD-00674A</t>
  </si>
  <si>
    <t>56468</t>
  </si>
  <si>
    <t>00674B</t>
  </si>
  <si>
    <t>RABNTD-00674B</t>
  </si>
  <si>
    <t>56469</t>
  </si>
  <si>
    <t>00674C</t>
  </si>
  <si>
    <t>RABNTD-00674C</t>
  </si>
  <si>
    <t>56470</t>
  </si>
  <si>
    <t>00674F</t>
  </si>
  <si>
    <t>RABNTD-00674F</t>
  </si>
  <si>
    <t>23</t>
  </si>
  <si>
    <t>56471</t>
  </si>
  <si>
    <t>00674I</t>
  </si>
  <si>
    <t>RABNTD-00674I</t>
  </si>
  <si>
    <t>56472</t>
  </si>
  <si>
    <t>00674L</t>
  </si>
  <si>
    <t>RABNTD-00674L</t>
  </si>
  <si>
    <t>24</t>
  </si>
  <si>
    <t>56473</t>
  </si>
  <si>
    <t>00675F</t>
  </si>
  <si>
    <t>RABNTN</t>
  </si>
  <si>
    <t>RABNTN-00675F</t>
  </si>
  <si>
    <t>56474</t>
  </si>
  <si>
    <t>00675H</t>
  </si>
  <si>
    <t>RADAGD</t>
  </si>
  <si>
    <t>RADAGD-00675H</t>
  </si>
  <si>
    <t>56475</t>
  </si>
  <si>
    <t>00675I</t>
  </si>
  <si>
    <t>RADAGD-00675I</t>
  </si>
  <si>
    <t>56476</t>
  </si>
  <si>
    <t>00676I</t>
  </si>
  <si>
    <t>RABNTZ</t>
  </si>
  <si>
    <t>RABNTZ-00676I</t>
  </si>
  <si>
    <t>4D</t>
  </si>
  <si>
    <t>56477</t>
  </si>
  <si>
    <t>00676R</t>
  </si>
  <si>
    <t>RABNUC</t>
  </si>
  <si>
    <t>RABNUC-00676R</t>
  </si>
  <si>
    <t>7A</t>
  </si>
  <si>
    <t>56479</t>
  </si>
  <si>
    <t>00676W</t>
  </si>
  <si>
    <t>RABNUF</t>
  </si>
  <si>
    <t>RABNUF-00676W</t>
  </si>
  <si>
    <t>56480</t>
  </si>
  <si>
    <t>00677I</t>
  </si>
  <si>
    <t>RABNUG</t>
  </si>
  <si>
    <t>RABNUG-00677I</t>
  </si>
  <si>
    <t>17</t>
  </si>
  <si>
    <t>56481</t>
  </si>
  <si>
    <t>00677L</t>
  </si>
  <si>
    <t>RABNUG-00677L</t>
  </si>
  <si>
    <t>56482</t>
  </si>
  <si>
    <t>00677N</t>
  </si>
  <si>
    <t>RABNUG-00677N</t>
  </si>
  <si>
    <t>Re-biopsy</t>
  </si>
  <si>
    <t>56487</t>
  </si>
  <si>
    <t>0065Z4</t>
  </si>
  <si>
    <t>RADADU-0065Z4</t>
  </si>
  <si>
    <t>EG</t>
  </si>
  <si>
    <t>56488</t>
  </si>
  <si>
    <t>0065Z5</t>
  </si>
  <si>
    <t>RADADU-0065Z5</t>
  </si>
  <si>
    <t>56489</t>
  </si>
  <si>
    <t>0065Z6</t>
  </si>
  <si>
    <t>RADADU-0065Z6</t>
  </si>
  <si>
    <t>56490</t>
  </si>
  <si>
    <t>0065Z7</t>
  </si>
  <si>
    <t>RADADU-0065Z7</t>
  </si>
  <si>
    <t>Ad</t>
  </si>
  <si>
    <t>56495</t>
  </si>
  <si>
    <t>0065ZA</t>
  </si>
  <si>
    <t>RADADU-0065ZA</t>
  </si>
  <si>
    <t>56500</t>
  </si>
  <si>
    <t>0065ZG</t>
  </si>
  <si>
    <t>RABNSP</t>
  </si>
  <si>
    <t>RABNSP-0065ZG</t>
  </si>
  <si>
    <t>88</t>
  </si>
  <si>
    <t>56501</t>
  </si>
  <si>
    <t>0065ZH</t>
  </si>
  <si>
    <t>RABNSP-0065ZH</t>
  </si>
  <si>
    <t>56502</t>
  </si>
  <si>
    <t>0065ZI</t>
  </si>
  <si>
    <t>RABNSY</t>
  </si>
  <si>
    <t>RABNSY-0065ZI</t>
  </si>
  <si>
    <t>56503</t>
  </si>
  <si>
    <t>0065ZJ</t>
  </si>
  <si>
    <t>RABNSY-0065ZJ</t>
  </si>
  <si>
    <t>56504</t>
  </si>
  <si>
    <t>0065ZK</t>
  </si>
  <si>
    <t>RABNTA</t>
  </si>
  <si>
    <t>RABNTA-0065ZK</t>
  </si>
  <si>
    <t>56505</t>
  </si>
  <si>
    <t>0065ZL</t>
  </si>
  <si>
    <t>RABNTA-0065ZL</t>
  </si>
  <si>
    <t>56506</t>
  </si>
  <si>
    <t>0065ZM</t>
  </si>
  <si>
    <t>RABNTA-0065ZM</t>
  </si>
  <si>
    <t>56507</t>
  </si>
  <si>
    <t>0065ZN</t>
  </si>
  <si>
    <t>RABNTB</t>
  </si>
  <si>
    <t>RABNTB-0065ZN</t>
  </si>
  <si>
    <t>56508</t>
  </si>
  <si>
    <t>0065ZO</t>
  </si>
  <si>
    <t>RABNTB-0065ZO</t>
  </si>
  <si>
    <t>56509</t>
  </si>
  <si>
    <t>0065ZP</t>
  </si>
  <si>
    <t>RABNTB-0065ZP</t>
  </si>
  <si>
    <t>56510</t>
  </si>
  <si>
    <t>0065ZQ</t>
  </si>
  <si>
    <t>RABNTB-0065ZQ</t>
  </si>
  <si>
    <t>56511</t>
  </si>
  <si>
    <t>0065ZR</t>
  </si>
  <si>
    <t>RABNTB-0065ZR</t>
  </si>
  <si>
    <t>56512</t>
  </si>
  <si>
    <t>0065ZS</t>
  </si>
  <si>
    <t>RABNTC</t>
  </si>
  <si>
    <t>RABNTC-0065ZS</t>
  </si>
  <si>
    <t>56513</t>
  </si>
  <si>
    <t>0065ZT</t>
  </si>
  <si>
    <t>RABNTC-0065ZT</t>
  </si>
  <si>
    <t>54</t>
  </si>
  <si>
    <t>56514</t>
  </si>
  <si>
    <t>00673U</t>
  </si>
  <si>
    <t>RADAFY</t>
  </si>
  <si>
    <t>RADAFY-00673U</t>
  </si>
  <si>
    <t>56515</t>
  </si>
  <si>
    <t>00673V</t>
  </si>
  <si>
    <t>RADAFY-00673V</t>
  </si>
  <si>
    <t>56516</t>
  </si>
  <si>
    <t>00673W</t>
  </si>
  <si>
    <t>RADAFY-00673W</t>
  </si>
  <si>
    <t>56518</t>
  </si>
  <si>
    <t>00673Y</t>
  </si>
  <si>
    <t>RABNTD-00673Y</t>
  </si>
  <si>
    <t>56519</t>
  </si>
  <si>
    <t>00673Z</t>
  </si>
  <si>
    <t>RABNTD-00673Z</t>
  </si>
  <si>
    <t>56520</t>
  </si>
  <si>
    <t>00674D</t>
  </si>
  <si>
    <t>RABNTD-00674D</t>
  </si>
  <si>
    <t>56521</t>
  </si>
  <si>
    <t>00674E</t>
  </si>
  <si>
    <t>RABNTD-00674E</t>
  </si>
  <si>
    <t>56522</t>
  </si>
  <si>
    <t>00674G</t>
  </si>
  <si>
    <t>RABNTD-00674G</t>
  </si>
  <si>
    <t>56523</t>
  </si>
  <si>
    <t>00674H</t>
  </si>
  <si>
    <t>RABNTD-00674H</t>
  </si>
  <si>
    <t>56524</t>
  </si>
  <si>
    <t>00674J</t>
  </si>
  <si>
    <t>RABNTD-00674J</t>
  </si>
  <si>
    <t>56525</t>
  </si>
  <si>
    <t>00674K</t>
  </si>
  <si>
    <t>RABNTD-00674K</t>
  </si>
  <si>
    <t>56527</t>
  </si>
  <si>
    <t>00674N</t>
  </si>
  <si>
    <t>RABNTD-00674N</t>
  </si>
  <si>
    <t>56531</t>
  </si>
  <si>
    <t>00674Q</t>
  </si>
  <si>
    <t>RABNTF</t>
  </si>
  <si>
    <t>RABNTF-00674Q</t>
  </si>
  <si>
    <t>56534</t>
  </si>
  <si>
    <t>00674S</t>
  </si>
  <si>
    <t>RADAFZ</t>
  </si>
  <si>
    <t>RADAFZ-00674S</t>
  </si>
  <si>
    <t>56535</t>
  </si>
  <si>
    <t>00674T</t>
  </si>
  <si>
    <t>RADAFZ-00674T</t>
  </si>
  <si>
    <t>56536</t>
  </si>
  <si>
    <t>00674U</t>
  </si>
  <si>
    <t>RADAFZ-00674U</t>
  </si>
  <si>
    <t>e</t>
  </si>
  <si>
    <t>56538</t>
  </si>
  <si>
    <t>00675A</t>
  </si>
  <si>
    <t>RADAGB</t>
  </si>
  <si>
    <t>RADAGB-00675A</t>
  </si>
  <si>
    <t>6</t>
  </si>
  <si>
    <t>56539</t>
  </si>
  <si>
    <t>00675B</t>
  </si>
  <si>
    <t>RADAGB-00675B</t>
  </si>
  <si>
    <t>8</t>
  </si>
  <si>
    <t>56540</t>
  </si>
  <si>
    <t>00675C</t>
  </si>
  <si>
    <t>RABNTJ</t>
  </si>
  <si>
    <t>RABNTJ-00675C</t>
  </si>
  <si>
    <t>56541</t>
  </si>
  <si>
    <t>00675D</t>
  </si>
  <si>
    <t>RABNTJ-00675D</t>
  </si>
  <si>
    <t>56542</t>
  </si>
  <si>
    <t>00675E</t>
  </si>
  <si>
    <t>RADAGC</t>
  </si>
  <si>
    <t>RADAGC-00675E</t>
  </si>
  <si>
    <t>46</t>
  </si>
  <si>
    <t>56544</t>
  </si>
  <si>
    <t>00675J</t>
  </si>
  <si>
    <t>RADAGD-00675J</t>
  </si>
  <si>
    <t>56545</t>
  </si>
  <si>
    <t>00675K</t>
  </si>
  <si>
    <t>RADAGD-00675K</t>
  </si>
  <si>
    <t>56549</t>
  </si>
  <si>
    <t>00675O</t>
  </si>
  <si>
    <t>RADAGE</t>
  </si>
  <si>
    <t>RADAGE-00675O</t>
  </si>
  <si>
    <t>56553</t>
  </si>
  <si>
    <t>00675R</t>
  </si>
  <si>
    <t>RADAGE-00675R</t>
  </si>
  <si>
    <t>56554</t>
  </si>
  <si>
    <t>00675S</t>
  </si>
  <si>
    <t>RADAGE-00675S</t>
  </si>
  <si>
    <t>56555</t>
  </si>
  <si>
    <t>00675T</t>
  </si>
  <si>
    <t>RADAGE-00675T</t>
  </si>
  <si>
    <t>56556</t>
  </si>
  <si>
    <t>00675U</t>
  </si>
  <si>
    <t>RADAGE-00675U</t>
  </si>
  <si>
    <t>56557</t>
  </si>
  <si>
    <t>00675W</t>
  </si>
  <si>
    <t>RABNTT</t>
  </si>
  <si>
    <t>RABNTT-00675W</t>
  </si>
  <si>
    <t>E</t>
  </si>
  <si>
    <t>56558</t>
  </si>
  <si>
    <t>00675V</t>
  </si>
  <si>
    <t>RABNTT-00675V</t>
  </si>
  <si>
    <t>56559</t>
  </si>
  <si>
    <t>00675X</t>
  </si>
  <si>
    <t>RABNTW</t>
  </si>
  <si>
    <t>RABNTW-00675X</t>
  </si>
  <si>
    <t>56560</t>
  </si>
  <si>
    <t>00675Y</t>
  </si>
  <si>
    <t>RABNTW-00675Y</t>
  </si>
  <si>
    <t>56561</t>
  </si>
  <si>
    <t>00675Z</t>
  </si>
  <si>
    <t>RADAGF</t>
  </si>
  <si>
    <t>RADAGF-00675Z</t>
  </si>
  <si>
    <t>56562</t>
  </si>
  <si>
    <t>00676A</t>
  </si>
  <si>
    <t>RADAGG</t>
  </si>
  <si>
    <t>RADAGG-00676A</t>
  </si>
  <si>
    <t>56563</t>
  </si>
  <si>
    <t>00676B</t>
  </si>
  <si>
    <t>RABNTY</t>
  </si>
  <si>
    <t>RABNTY-00676B</t>
  </si>
  <si>
    <t>56564</t>
  </si>
  <si>
    <t>00676C</t>
  </si>
  <si>
    <t>RABNTY-00676C</t>
  </si>
  <si>
    <t>56565</t>
  </si>
  <si>
    <t>00676D</t>
  </si>
  <si>
    <t>RADAGH</t>
  </si>
  <si>
    <t>RADAGH-00676D</t>
  </si>
  <si>
    <t>56566</t>
  </si>
  <si>
    <t>00676E</t>
  </si>
  <si>
    <t>RADAGH-00676E</t>
  </si>
  <si>
    <t>56567</t>
  </si>
  <si>
    <t>00676F</t>
  </si>
  <si>
    <t>RABNTZ-00676F</t>
  </si>
  <si>
    <t>56568</t>
  </si>
  <si>
    <t>00676G</t>
  </si>
  <si>
    <t>RABNTZ-00676G</t>
  </si>
  <si>
    <t>56569</t>
  </si>
  <si>
    <t>00676H</t>
  </si>
  <si>
    <t>RABNTZ-00676H</t>
  </si>
  <si>
    <t>56570</t>
  </si>
  <si>
    <t>00676J</t>
  </si>
  <si>
    <t>RABNTZ-00676J</t>
  </si>
  <si>
    <t>4E</t>
  </si>
  <si>
    <t>56571</t>
  </si>
  <si>
    <t>00676K</t>
  </si>
  <si>
    <t>RABNUA</t>
  </si>
  <si>
    <t>RABNUA-00676K</t>
  </si>
  <si>
    <t>56572</t>
  </si>
  <si>
    <t>00676L</t>
  </si>
  <si>
    <t>RABNUA-00676L</t>
  </si>
  <si>
    <t>56573</t>
  </si>
  <si>
    <t>00676T</t>
  </si>
  <si>
    <t>RADAGI</t>
  </si>
  <si>
    <t>RADAGI-00676T</t>
  </si>
  <si>
    <t>56574</t>
  </si>
  <si>
    <t>00676U</t>
  </si>
  <si>
    <t>RADAGI-00676U</t>
  </si>
  <si>
    <t>56575</t>
  </si>
  <si>
    <t>00676V</t>
  </si>
  <si>
    <t>RABNUF-00676V</t>
  </si>
  <si>
    <t>56576</t>
  </si>
  <si>
    <t>00677C</t>
  </si>
  <si>
    <t>RABNUG-00677C</t>
  </si>
  <si>
    <t>56578</t>
  </si>
  <si>
    <t>00677E</t>
  </si>
  <si>
    <t>RABNUG-00677E</t>
  </si>
  <si>
    <t>13</t>
  </si>
  <si>
    <t>56579</t>
  </si>
  <si>
    <t>00677F</t>
  </si>
  <si>
    <t>RABNUG-00677F</t>
  </si>
  <si>
    <t>14</t>
  </si>
  <si>
    <t>56580</t>
  </si>
  <si>
    <t>00677G</t>
  </si>
  <si>
    <t>RABNUG-00677G</t>
  </si>
  <si>
    <t>15</t>
  </si>
  <si>
    <t>56581</t>
  </si>
  <si>
    <t>00677H</t>
  </si>
  <si>
    <t>RABNUG-00677H</t>
  </si>
  <si>
    <t>16</t>
  </si>
  <si>
    <t>56582</t>
  </si>
  <si>
    <t>00677J</t>
  </si>
  <si>
    <t>RABNUG-00677J</t>
  </si>
  <si>
    <t>56583</t>
  </si>
  <si>
    <t>00677K</t>
  </si>
  <si>
    <t>RABNUG-00677K</t>
  </si>
  <si>
    <t>56584</t>
  </si>
  <si>
    <t>00677M</t>
  </si>
  <si>
    <t>RABNUG-00677M</t>
  </si>
  <si>
    <t>56585</t>
  </si>
  <si>
    <t>00677R</t>
  </si>
  <si>
    <t>RABNUL</t>
  </si>
  <si>
    <t>RABNUL-00677R</t>
  </si>
  <si>
    <t>56586</t>
  </si>
  <si>
    <t>00677S</t>
  </si>
  <si>
    <t>RABNUL-00677S</t>
  </si>
  <si>
    <t>56587</t>
  </si>
  <si>
    <t>00677T</t>
  </si>
  <si>
    <t>RABNUL-00677T</t>
  </si>
  <si>
    <t>56588</t>
  </si>
  <si>
    <t>00677U</t>
  </si>
  <si>
    <t>RABNUL-00677U</t>
  </si>
  <si>
    <t>1D</t>
  </si>
  <si>
    <t>56589</t>
  </si>
  <si>
    <t>00677V</t>
  </si>
  <si>
    <t>RABNUL-00677V</t>
  </si>
  <si>
    <t>1E</t>
  </si>
  <si>
    <t>56590</t>
  </si>
  <si>
    <t>00677W</t>
  </si>
  <si>
    <t>RABNUL-00677W</t>
  </si>
  <si>
    <t>56591</t>
  </si>
  <si>
    <t>00677X</t>
  </si>
  <si>
    <t>RABNUL-00677X</t>
  </si>
  <si>
    <t>56592</t>
  </si>
  <si>
    <t>00677Y</t>
  </si>
  <si>
    <t>RADAGJ</t>
  </si>
  <si>
    <t>RADAGJ-00677Y</t>
  </si>
  <si>
    <t>56593</t>
  </si>
  <si>
    <t>00677Z</t>
  </si>
  <si>
    <t>RADAGJ-00677Z</t>
  </si>
  <si>
    <t>56594</t>
  </si>
  <si>
    <t>00678A</t>
  </si>
  <si>
    <t>RADAGJ-00678A</t>
  </si>
  <si>
    <t>56595</t>
  </si>
  <si>
    <t>00678B</t>
  </si>
  <si>
    <t>RADAGJ-00678B</t>
  </si>
  <si>
    <t>56596</t>
  </si>
  <si>
    <t>00678C</t>
  </si>
  <si>
    <t>RADAGJ-00678C</t>
  </si>
  <si>
    <t>56597</t>
  </si>
  <si>
    <t>00678D</t>
  </si>
  <si>
    <t>RADAGJ-00678D</t>
  </si>
  <si>
    <t>56598</t>
  </si>
  <si>
    <t>00678M</t>
  </si>
  <si>
    <t>RABNUS</t>
  </si>
  <si>
    <t>RABNUS-00678M</t>
  </si>
  <si>
    <t>76</t>
  </si>
  <si>
    <t>56600</t>
  </si>
  <si>
    <t>00678R</t>
  </si>
  <si>
    <t>RABNUT</t>
  </si>
  <si>
    <t>RABNUT-00678R</t>
  </si>
  <si>
    <t>56601</t>
  </si>
  <si>
    <t>00678S</t>
  </si>
  <si>
    <t>RABNUT-00678S</t>
  </si>
  <si>
    <t>56602</t>
  </si>
  <si>
    <t>00679B</t>
  </si>
  <si>
    <t>RADAGN</t>
  </si>
  <si>
    <t>RADAGN-00679B</t>
  </si>
  <si>
    <t>56605</t>
  </si>
  <si>
    <t>00679D</t>
  </si>
  <si>
    <t>RABNVA</t>
  </si>
  <si>
    <t>RABNVA-00679D</t>
  </si>
  <si>
    <t>56606</t>
  </si>
  <si>
    <t>00679E</t>
  </si>
  <si>
    <t>RABNVA-00679E</t>
  </si>
  <si>
    <t>56609</t>
  </si>
  <si>
    <t>00679G</t>
  </si>
  <si>
    <t>RABNVB</t>
  </si>
  <si>
    <t>RABNVB-00679G</t>
  </si>
  <si>
    <t>56610</t>
  </si>
  <si>
    <t>00679H</t>
  </si>
  <si>
    <t>RABNVC</t>
  </si>
  <si>
    <t>RABNVC-00679H</t>
  </si>
  <si>
    <t>56611</t>
  </si>
  <si>
    <t>00679I</t>
  </si>
  <si>
    <t>RABNVC-00679I</t>
  </si>
  <si>
    <t>56612</t>
  </si>
  <si>
    <t>00679J</t>
  </si>
  <si>
    <t>RABNVC-00679J</t>
  </si>
  <si>
    <t>56613</t>
  </si>
  <si>
    <t>00679K</t>
  </si>
  <si>
    <t>RABNVD</t>
  </si>
  <si>
    <t>RABNVD-00679K</t>
  </si>
  <si>
    <t>56614</t>
  </si>
  <si>
    <t>00679L</t>
  </si>
  <si>
    <t>RADAGP</t>
  </si>
  <si>
    <t>RADAGP-00679L</t>
  </si>
  <si>
    <t>56615</t>
  </si>
  <si>
    <t>00679M</t>
  </si>
  <si>
    <t>RADAGP-00679M</t>
  </si>
  <si>
    <t>56616</t>
  </si>
  <si>
    <t>00679N</t>
  </si>
  <si>
    <t>RADAGP-00679N</t>
  </si>
  <si>
    <t>56622</t>
  </si>
  <si>
    <t>00679T</t>
  </si>
  <si>
    <t>RABNVF</t>
  </si>
  <si>
    <t>RABNVF-00679T</t>
  </si>
  <si>
    <t>56788</t>
  </si>
  <si>
    <t>00679S</t>
  </si>
  <si>
    <t>RABNVF-00679S</t>
  </si>
  <si>
    <t>56796</t>
  </si>
  <si>
    <t>00677Q</t>
  </si>
  <si>
    <t>RABNUK</t>
  </si>
  <si>
    <t>RABNUK-00677Q</t>
  </si>
  <si>
    <t>56799</t>
  </si>
  <si>
    <t>00678Q</t>
  </si>
  <si>
    <t>RADAGM</t>
  </si>
  <si>
    <t>RADAGM-00678Q</t>
  </si>
  <si>
    <t>56800</t>
  </si>
  <si>
    <t>00678T</t>
  </si>
  <si>
    <t>RABNUU</t>
  </si>
  <si>
    <t>RABNUU-00678T</t>
  </si>
  <si>
    <t>56801</t>
  </si>
  <si>
    <t>00678U</t>
  </si>
  <si>
    <t>RABNUU-00678U</t>
  </si>
  <si>
    <t>56802</t>
  </si>
  <si>
    <t>00678V</t>
  </si>
  <si>
    <t>RABNUU-00678V</t>
  </si>
  <si>
    <t>83</t>
  </si>
  <si>
    <t>56803</t>
  </si>
  <si>
    <t>00678W</t>
  </si>
  <si>
    <t>RABNUU-00678W</t>
  </si>
  <si>
    <t>56804</t>
  </si>
  <si>
    <t>00678X</t>
  </si>
  <si>
    <t>RABNUU-00678X</t>
  </si>
  <si>
    <t>85</t>
  </si>
  <si>
    <t>56805</t>
  </si>
  <si>
    <t>00678Y</t>
  </si>
  <si>
    <t>RABNUU-00678Y</t>
  </si>
  <si>
    <t>86</t>
  </si>
  <si>
    <t>56806</t>
  </si>
  <si>
    <t>00678Z</t>
  </si>
  <si>
    <t>RABNUU-00678Z</t>
  </si>
  <si>
    <t>56807</t>
  </si>
  <si>
    <t>00679A</t>
  </si>
  <si>
    <t>RABNUU-00679A</t>
  </si>
  <si>
    <t>56808</t>
  </si>
  <si>
    <t>0067A2</t>
  </si>
  <si>
    <t>RABNVM</t>
  </si>
  <si>
    <t>RABNVM-0067A2</t>
  </si>
  <si>
    <t>56809</t>
  </si>
  <si>
    <t>0067AK</t>
  </si>
  <si>
    <t>RABNWG</t>
  </si>
  <si>
    <t>RABNWG-0067AK</t>
  </si>
  <si>
    <t>56810</t>
  </si>
  <si>
    <t>0067AL</t>
  </si>
  <si>
    <t>RABNWG-0067AL</t>
  </si>
  <si>
    <t>56812</t>
  </si>
  <si>
    <t>00679O</t>
  </si>
  <si>
    <t>RADAGP-00679O</t>
  </si>
  <si>
    <t>56813</t>
  </si>
  <si>
    <t>00679P</t>
  </si>
  <si>
    <t>RADAGP-00679P</t>
  </si>
  <si>
    <t>56814</t>
  </si>
  <si>
    <t>00679Q</t>
  </si>
  <si>
    <t>RABNVE</t>
  </si>
  <si>
    <t>RABNVE-00679Q</t>
  </si>
  <si>
    <t>56815</t>
  </si>
  <si>
    <t>00679R</t>
  </si>
  <si>
    <t>RABNVE-00679R</t>
  </si>
  <si>
    <t>56816</t>
  </si>
  <si>
    <t>0067AU</t>
  </si>
  <si>
    <t>RADAGU</t>
  </si>
  <si>
    <t>RADAGU-0067AU</t>
  </si>
  <si>
    <t>56817</t>
  </si>
  <si>
    <t>0067AV</t>
  </si>
  <si>
    <t>RADAGU-0067AV</t>
  </si>
  <si>
    <t>56818</t>
  </si>
  <si>
    <t>00679W</t>
  </si>
  <si>
    <t>RABNVG</t>
  </si>
  <si>
    <t>RABNVG-00679W</t>
  </si>
  <si>
    <t>56819</t>
  </si>
  <si>
    <t>00679X</t>
  </si>
  <si>
    <t>RABNVG-00679X</t>
  </si>
  <si>
    <t>56820</t>
  </si>
  <si>
    <t>00679Y</t>
  </si>
  <si>
    <t>RABNVH</t>
  </si>
  <si>
    <t>RABNVH-00679Y</t>
  </si>
  <si>
    <t>56821</t>
  </si>
  <si>
    <t>00679Z</t>
  </si>
  <si>
    <t>RABNVL</t>
  </si>
  <si>
    <t>RABNVL-00679Z</t>
  </si>
  <si>
    <t>FS5</t>
  </si>
  <si>
    <t>56822</t>
  </si>
  <si>
    <t>0067A0</t>
  </si>
  <si>
    <t>RABNVM-0067A0</t>
  </si>
  <si>
    <t>56823</t>
  </si>
  <si>
    <t>0067A1</t>
  </si>
  <si>
    <t>RABNVM-0067A1</t>
  </si>
  <si>
    <t>56824</t>
  </si>
  <si>
    <t>0067A3</t>
  </si>
  <si>
    <t>RABNVM-0067A3</t>
  </si>
  <si>
    <t>56825</t>
  </si>
  <si>
    <t>0067A4</t>
  </si>
  <si>
    <t>RABNVN</t>
  </si>
  <si>
    <t>RABNVN-0067A4</t>
  </si>
  <si>
    <t>56826</t>
  </si>
  <si>
    <t>0067A5</t>
  </si>
  <si>
    <t>RADAGR</t>
  </si>
  <si>
    <t>RADAGR-0067A5</t>
  </si>
  <si>
    <t>56827</t>
  </si>
  <si>
    <t>0067A6</t>
  </si>
  <si>
    <t>RADAGR-0067A6</t>
  </si>
  <si>
    <t>56828</t>
  </si>
  <si>
    <t>0067A7</t>
  </si>
  <si>
    <t>RADAGR-0067A7</t>
  </si>
  <si>
    <t>56829</t>
  </si>
  <si>
    <t>0067A8</t>
  </si>
  <si>
    <t>RADAGR-0067A8</t>
  </si>
  <si>
    <t>D2</t>
  </si>
  <si>
    <t>56830</t>
  </si>
  <si>
    <t>0067A9</t>
  </si>
  <si>
    <t>RADAGR-0067A9</t>
  </si>
  <si>
    <t>E2</t>
  </si>
  <si>
    <t>56831</t>
  </si>
  <si>
    <t>0067AA</t>
  </si>
  <si>
    <t>RADAGR-0067AA</t>
  </si>
  <si>
    <t>F1</t>
  </si>
  <si>
    <t>56832</t>
  </si>
  <si>
    <t>0067AB</t>
  </si>
  <si>
    <t>RADAGR-0067AB</t>
  </si>
  <si>
    <t>G1</t>
  </si>
  <si>
    <t>56833</t>
  </si>
  <si>
    <t>0067AC</t>
  </si>
  <si>
    <t>RADAGR-0067AC</t>
  </si>
  <si>
    <t>H1</t>
  </si>
  <si>
    <t>56834</t>
  </si>
  <si>
    <t>0067AD</t>
  </si>
  <si>
    <t>RABNVS</t>
  </si>
  <si>
    <t>RABNVS-0067AD</t>
  </si>
  <si>
    <t>56835</t>
  </si>
  <si>
    <t>0067AE</t>
  </si>
  <si>
    <t>RABNVT</t>
  </si>
  <si>
    <t>RABNVT-0067AE</t>
  </si>
  <si>
    <t>93</t>
  </si>
  <si>
    <t>56836</t>
  </si>
  <si>
    <t>0067AF</t>
  </si>
  <si>
    <t>RABNVU</t>
  </si>
  <si>
    <t>RABNVU-0067AF</t>
  </si>
  <si>
    <t>56837</t>
  </si>
  <si>
    <t>0067AI</t>
  </si>
  <si>
    <t>RADAGS</t>
  </si>
  <si>
    <t>RADAGS-0067AI</t>
  </si>
  <si>
    <t>56838</t>
  </si>
  <si>
    <t>0067AJ</t>
  </si>
  <si>
    <t>RADAGS-0067AJ</t>
  </si>
  <si>
    <t>56839</t>
  </si>
  <si>
    <t>0067AG</t>
  </si>
  <si>
    <t>RABNWE</t>
  </si>
  <si>
    <t>RABNWE-0067AG</t>
  </si>
  <si>
    <t>56840</t>
  </si>
  <si>
    <t>0067AH</t>
  </si>
  <si>
    <t>RABNWE-0067AH</t>
  </si>
  <si>
    <t>56841</t>
  </si>
  <si>
    <t>0067AM</t>
  </si>
  <si>
    <t>RABNWG-0067AM</t>
  </si>
  <si>
    <t>56842</t>
  </si>
  <si>
    <t>0067AN</t>
  </si>
  <si>
    <t>RADAGT</t>
  </si>
  <si>
    <t>RADAGT-0067AN</t>
  </si>
  <si>
    <t>56847</t>
  </si>
  <si>
    <t>0067AR</t>
  </si>
  <si>
    <t>RABNWH</t>
  </si>
  <si>
    <t>RABNWH-0067AR</t>
  </si>
  <si>
    <t>56848</t>
  </si>
  <si>
    <t>0067AS</t>
  </si>
  <si>
    <t>RABNWJ</t>
  </si>
  <si>
    <t>RABNWJ-0067AS</t>
  </si>
  <si>
    <t>56849</t>
  </si>
  <si>
    <t>0067AT</t>
  </si>
  <si>
    <t>RABNWJ-0067AT</t>
  </si>
  <si>
    <t>56850</t>
  </si>
  <si>
    <t>0067AP</t>
  </si>
  <si>
    <t>RADAGT-0067AP</t>
  </si>
  <si>
    <t>56851</t>
  </si>
  <si>
    <t>0067AQ</t>
  </si>
  <si>
    <t>RABNWH-0067AQ</t>
  </si>
  <si>
    <t>56856</t>
  </si>
  <si>
    <t>0065Z9</t>
  </si>
  <si>
    <t>RADADU-0065Z9</t>
  </si>
  <si>
    <t>56859</t>
  </si>
  <si>
    <t>00673X</t>
  </si>
  <si>
    <t>RABNTD-00673X</t>
  </si>
  <si>
    <t>56861</t>
  </si>
  <si>
    <t>00674M</t>
  </si>
  <si>
    <t>RABNTD-00674M</t>
  </si>
  <si>
    <t>56862</t>
  </si>
  <si>
    <t>00674O</t>
  </si>
  <si>
    <t>RABNTE</t>
  </si>
  <si>
    <t>RABNTE-00674O</t>
  </si>
  <si>
    <t>56865</t>
  </si>
  <si>
    <t>00674V</t>
  </si>
  <si>
    <t>RABNTI</t>
  </si>
  <si>
    <t>RABNTI-00674V</t>
  </si>
  <si>
    <t>56866</t>
  </si>
  <si>
    <t>00675G</t>
  </si>
  <si>
    <t>RABNTP</t>
  </si>
  <si>
    <t>RABNTP-00675G</t>
  </si>
  <si>
    <t>56868</t>
  </si>
  <si>
    <t>00675M</t>
  </si>
  <si>
    <t>RADAGE-00675M</t>
  </si>
  <si>
    <t>56869</t>
  </si>
  <si>
    <t>00675N</t>
  </si>
  <si>
    <t>RADAGE-00675N</t>
  </si>
  <si>
    <t>56870</t>
  </si>
  <si>
    <t>00675P</t>
  </si>
  <si>
    <t>RADAGE-00675P</t>
  </si>
  <si>
    <t>56871</t>
  </si>
  <si>
    <t>00675Q</t>
  </si>
  <si>
    <t>RADAGE-00675Q</t>
  </si>
  <si>
    <t>56872</t>
  </si>
  <si>
    <t>00677D</t>
  </si>
  <si>
    <t>RABNUG-00677D</t>
  </si>
  <si>
    <t>56873</t>
  </si>
  <si>
    <t>00679C</t>
  </si>
  <si>
    <t>RADAGN-00679C</t>
  </si>
  <si>
    <t>56874</t>
  </si>
  <si>
    <t>00679F</t>
  </si>
  <si>
    <t>RABNVB-00679F</t>
  </si>
  <si>
    <t>56875</t>
  </si>
  <si>
    <t>0065ZB</t>
  </si>
  <si>
    <t>RADADU-0065ZB</t>
  </si>
  <si>
    <t>56876</t>
  </si>
  <si>
    <t>0065Z8</t>
  </si>
  <si>
    <t>RADADU-0065Z8</t>
  </si>
  <si>
    <t>56877</t>
  </si>
  <si>
    <t>0065ZE</t>
  </si>
  <si>
    <t>RADADU-0065ZE</t>
  </si>
  <si>
    <t>56879</t>
  </si>
  <si>
    <t>00674P</t>
  </si>
  <si>
    <t>RABNTF-00674P</t>
  </si>
  <si>
    <t>56880</t>
  </si>
  <si>
    <t>00674R</t>
  </si>
  <si>
    <t>RABNTF-00674R</t>
  </si>
  <si>
    <t>56881</t>
  </si>
  <si>
    <t>00675L</t>
  </si>
  <si>
    <t>RADAGE-00675L</t>
  </si>
  <si>
    <t>57179</t>
  </si>
  <si>
    <t>0067MU</t>
  </si>
  <si>
    <t>RADAJH</t>
  </si>
  <si>
    <t>RADAJH-0067MU</t>
  </si>
  <si>
    <t>57180</t>
  </si>
  <si>
    <t>0067N4</t>
  </si>
  <si>
    <t>RABNWV</t>
  </si>
  <si>
    <t>RABNWV-0067N4</t>
  </si>
  <si>
    <t>57181</t>
  </si>
  <si>
    <t>0067NA</t>
  </si>
  <si>
    <t>RABNWV-0067NA</t>
  </si>
  <si>
    <t>57182</t>
  </si>
  <si>
    <t>0067NU</t>
  </si>
  <si>
    <t>RABNXK</t>
  </si>
  <si>
    <t>RABNXK-0067NU</t>
  </si>
  <si>
    <t>57183</t>
  </si>
  <si>
    <t>0067NY</t>
  </si>
  <si>
    <t>RABNXT</t>
  </si>
  <si>
    <t>RABNXT-0067NY</t>
  </si>
  <si>
    <t>57188</t>
  </si>
  <si>
    <t>00686V</t>
  </si>
  <si>
    <t>RABNYD</t>
  </si>
  <si>
    <t>RABNYD-00686V</t>
  </si>
  <si>
    <t>57189</t>
  </si>
  <si>
    <t>00686W</t>
  </si>
  <si>
    <t>RABNYD-00686W</t>
  </si>
  <si>
    <t>57192</t>
  </si>
  <si>
    <t>00687L</t>
  </si>
  <si>
    <t>RABNYG</t>
  </si>
  <si>
    <t>RABNYG-00687L</t>
  </si>
  <si>
    <t>57193</t>
  </si>
  <si>
    <t>00687J</t>
  </si>
  <si>
    <t>RABNYG-00687J</t>
  </si>
  <si>
    <t>57194</t>
  </si>
  <si>
    <t>00687R</t>
  </si>
  <si>
    <t>RABNYJ</t>
  </si>
  <si>
    <t>RABNYJ-00687R</t>
  </si>
  <si>
    <t>57195</t>
  </si>
  <si>
    <t>00687U</t>
  </si>
  <si>
    <t>RABNYK</t>
  </si>
  <si>
    <t>RABNYK-00687U</t>
  </si>
  <si>
    <t>57196</t>
  </si>
  <si>
    <t>0067NS</t>
  </si>
  <si>
    <t>RABNXJ</t>
  </si>
  <si>
    <t>RABNXJ-0067NS</t>
  </si>
  <si>
    <t>57197</t>
  </si>
  <si>
    <t>0067NT</t>
  </si>
  <si>
    <t>RABNXJ-0067NT</t>
  </si>
  <si>
    <t>57198</t>
  </si>
  <si>
    <t>0067NV</t>
  </si>
  <si>
    <t>RADAJL</t>
  </si>
  <si>
    <t>RADAJL-0067NV</t>
  </si>
  <si>
    <t>57199</t>
  </si>
  <si>
    <t>0067NW</t>
  </si>
  <si>
    <t>RABNXL</t>
  </si>
  <si>
    <t>RABNXL-0067NW</t>
  </si>
  <si>
    <t>57218</t>
  </si>
  <si>
    <t>0067ML</t>
  </si>
  <si>
    <t>RABNWM</t>
  </si>
  <si>
    <t>RABNWM-0067ML</t>
  </si>
  <si>
    <t>57219</t>
  </si>
  <si>
    <t>0067MM</t>
  </si>
  <si>
    <t>RABNWM-0067MM</t>
  </si>
  <si>
    <t>57220</t>
  </si>
  <si>
    <t>0067MN</t>
  </si>
  <si>
    <t>RABNWN</t>
  </si>
  <si>
    <t>RABNWN-0067MN</t>
  </si>
  <si>
    <t>57221</t>
  </si>
  <si>
    <t>0067MO</t>
  </si>
  <si>
    <t>RABNWN-0067MO</t>
  </si>
  <si>
    <t>57222</t>
  </si>
  <si>
    <t>0067MP</t>
  </si>
  <si>
    <t>RABNWN-0067MP</t>
  </si>
  <si>
    <t>57223</t>
  </si>
  <si>
    <t>0067MQ</t>
  </si>
  <si>
    <t>RABNWP</t>
  </si>
  <si>
    <t>RABNWP-0067MQ</t>
  </si>
  <si>
    <t>57225</t>
  </si>
  <si>
    <t>0067MS</t>
  </si>
  <si>
    <t>RADAJG</t>
  </si>
  <si>
    <t>RADAJG-0067MS</t>
  </si>
  <si>
    <t>57226</t>
  </si>
  <si>
    <t>0067MT</t>
  </si>
  <si>
    <t>RADAJH-0067MT</t>
  </si>
  <si>
    <t>57227</t>
  </si>
  <si>
    <t>0067MV</t>
  </si>
  <si>
    <t>RABNWU</t>
  </si>
  <si>
    <t>RABNWU-0067MV</t>
  </si>
  <si>
    <t>57228</t>
  </si>
  <si>
    <t>0067MW</t>
  </si>
  <si>
    <t>RABNWU-0067MW</t>
  </si>
  <si>
    <t>57229</t>
  </si>
  <si>
    <t>0067MX</t>
  </si>
  <si>
    <t>RABNWU-0067MX</t>
  </si>
  <si>
    <t>57230</t>
  </si>
  <si>
    <t>0067MY</t>
  </si>
  <si>
    <t>RABNWU-0067MY</t>
  </si>
  <si>
    <t>57231</t>
  </si>
  <si>
    <t>0067MZ</t>
  </si>
  <si>
    <t>RABNWU-0067MZ</t>
  </si>
  <si>
    <t>57232</t>
  </si>
  <si>
    <t>0067N0</t>
  </si>
  <si>
    <t>RABNWU-0067N0</t>
  </si>
  <si>
    <t>57233</t>
  </si>
  <si>
    <t>0067N1</t>
  </si>
  <si>
    <t>RABNWV-0067N1</t>
  </si>
  <si>
    <t>57234</t>
  </si>
  <si>
    <t>0067N2</t>
  </si>
  <si>
    <t>RABNWV-0067N2</t>
  </si>
  <si>
    <t>57235</t>
  </si>
  <si>
    <t>0067N3</t>
  </si>
  <si>
    <t>RABNWV-0067N3</t>
  </si>
  <si>
    <t>57236</t>
  </si>
  <si>
    <t>0067N5</t>
  </si>
  <si>
    <t>RABNWV-0067N5</t>
  </si>
  <si>
    <t>57237</t>
  </si>
  <si>
    <t>0067N6</t>
  </si>
  <si>
    <t>RABNWV-0067N6</t>
  </si>
  <si>
    <t>1F</t>
  </si>
  <si>
    <t>57238</t>
  </si>
  <si>
    <t>0067N7</t>
  </si>
  <si>
    <t>RABNWV-0067N7</t>
  </si>
  <si>
    <t>57239</t>
  </si>
  <si>
    <t>0067N8</t>
  </si>
  <si>
    <t>RABNWV-0067N8</t>
  </si>
  <si>
    <t>57240</t>
  </si>
  <si>
    <t>0067N9</t>
  </si>
  <si>
    <t>RABNWV-0067N9</t>
  </si>
  <si>
    <t>57241</t>
  </si>
  <si>
    <t>0067NB</t>
  </si>
  <si>
    <t>RABNWY</t>
  </si>
  <si>
    <t>RABNWY-0067NB</t>
  </si>
  <si>
    <t>57242</t>
  </si>
  <si>
    <t>0067NC</t>
  </si>
  <si>
    <t>RABNWY-0067NC</t>
  </si>
  <si>
    <t>57244</t>
  </si>
  <si>
    <t>0067NE</t>
  </si>
  <si>
    <t>RABNWZ</t>
  </si>
  <si>
    <t>RABNWZ-0067NE</t>
  </si>
  <si>
    <t>57245</t>
  </si>
  <si>
    <t>0067NF</t>
  </si>
  <si>
    <t>RABNWZ-0067NF</t>
  </si>
  <si>
    <t>57246</t>
  </si>
  <si>
    <t>0067NG</t>
  </si>
  <si>
    <t>RABNWZ-0067NG</t>
  </si>
  <si>
    <t>IV</t>
  </si>
  <si>
    <t>57247</t>
  </si>
  <si>
    <t>0067NH</t>
  </si>
  <si>
    <t>RADAJI</t>
  </si>
  <si>
    <t>RADAJI-0067NH</t>
  </si>
  <si>
    <t>57249</t>
  </si>
  <si>
    <t>0067NJ</t>
  </si>
  <si>
    <t>RABNXB</t>
  </si>
  <si>
    <t>RABNXB-0067NJ</t>
  </si>
  <si>
    <t>Lt</t>
  </si>
  <si>
    <t>57250</t>
  </si>
  <si>
    <t>0067NK</t>
  </si>
  <si>
    <t>RABNXB-0067NK</t>
  </si>
  <si>
    <t>Rt</t>
  </si>
  <si>
    <t>57251</t>
  </si>
  <si>
    <t>0067NL</t>
  </si>
  <si>
    <t>RADAJJ</t>
  </si>
  <si>
    <t>RADAJJ-0067NL</t>
  </si>
  <si>
    <t>57252</t>
  </si>
  <si>
    <t>0067NM</t>
  </si>
  <si>
    <t>RADAJJ-0067NM</t>
  </si>
  <si>
    <t>57256</t>
  </si>
  <si>
    <t>0067NP</t>
  </si>
  <si>
    <t>RABNXH</t>
  </si>
  <si>
    <t>RABNXH-0067NP</t>
  </si>
  <si>
    <t>AIII</t>
  </si>
  <si>
    <t>57257</t>
  </si>
  <si>
    <t>0067NQ</t>
  </si>
  <si>
    <t>RADAJK</t>
  </si>
  <si>
    <t>RADAJK-0067NQ</t>
  </si>
  <si>
    <t>57259</t>
  </si>
  <si>
    <t>0067NX</t>
  </si>
  <si>
    <t>RABNXP</t>
  </si>
  <si>
    <t>RABNXP-0067NX</t>
  </si>
  <si>
    <t>57260</t>
  </si>
  <si>
    <t>0067O2</t>
  </si>
  <si>
    <t>RABNXW</t>
  </si>
  <si>
    <t>RABNXW-0067O2</t>
  </si>
  <si>
    <t>57261</t>
  </si>
  <si>
    <t>0067O3</t>
  </si>
  <si>
    <t>RABNXW-0067O3</t>
  </si>
  <si>
    <t>57262</t>
  </si>
  <si>
    <t>00686L</t>
  </si>
  <si>
    <t>RABNXX</t>
  </si>
  <si>
    <t>RABNXX-00686L</t>
  </si>
  <si>
    <t>57263</t>
  </si>
  <si>
    <t>00686M</t>
  </si>
  <si>
    <t>RABNXZ</t>
  </si>
  <si>
    <t>RABNXZ-00686M</t>
  </si>
  <si>
    <t>57264</t>
  </si>
  <si>
    <t>00686N</t>
  </si>
  <si>
    <t>RABNXZ-00686N</t>
  </si>
  <si>
    <t>57265</t>
  </si>
  <si>
    <t>00686O</t>
  </si>
  <si>
    <t>RABNYA</t>
  </si>
  <si>
    <t>RABNYA-00686O</t>
  </si>
  <si>
    <t>57266</t>
  </si>
  <si>
    <t>00686P</t>
  </si>
  <si>
    <t>RABNYA-00686P</t>
  </si>
  <si>
    <t>57267</t>
  </si>
  <si>
    <t>00686Q</t>
  </si>
  <si>
    <t>RABNYB</t>
  </si>
  <si>
    <t>RABNYB-00686Q</t>
  </si>
  <si>
    <t>57268</t>
  </si>
  <si>
    <t>00686R</t>
  </si>
  <si>
    <t>RABNYB-00686R</t>
  </si>
  <si>
    <t>57269</t>
  </si>
  <si>
    <t>00686S</t>
  </si>
  <si>
    <t>RADALT</t>
  </si>
  <si>
    <t>RADALT-00686S</t>
  </si>
  <si>
    <t>64</t>
  </si>
  <si>
    <t>57270</t>
  </si>
  <si>
    <t>00686T</t>
  </si>
  <si>
    <t>RADALU</t>
  </si>
  <si>
    <t>RADALU-00686T</t>
  </si>
  <si>
    <t>57271</t>
  </si>
  <si>
    <t>00686U</t>
  </si>
  <si>
    <t>RADALU-00686U</t>
  </si>
  <si>
    <t>57272</t>
  </si>
  <si>
    <t>00687F</t>
  </si>
  <si>
    <t>RABNYF</t>
  </si>
  <si>
    <t>RABNYF-00687F</t>
  </si>
  <si>
    <t>unknown</t>
  </si>
  <si>
    <t>no pathology info</t>
  </si>
  <si>
    <t>57273</t>
  </si>
  <si>
    <t>00687G</t>
  </si>
  <si>
    <t>RABNYF-00687G</t>
  </si>
  <si>
    <t>57274</t>
  </si>
  <si>
    <t>00687H</t>
  </si>
  <si>
    <t>RABNYF-00687H</t>
  </si>
  <si>
    <t>57275</t>
  </si>
  <si>
    <t>00687I</t>
  </si>
  <si>
    <t>RABNYF-00687I</t>
  </si>
  <si>
    <t>57276</t>
  </si>
  <si>
    <t>00687K</t>
  </si>
  <si>
    <t>RABNYG-00687K</t>
  </si>
  <si>
    <t>57277</t>
  </si>
  <si>
    <t>00687M</t>
  </si>
  <si>
    <t>RABNYG-00687M</t>
  </si>
  <si>
    <t>57278</t>
  </si>
  <si>
    <t>00687N</t>
  </si>
  <si>
    <t>RABNYG-00687N</t>
  </si>
  <si>
    <t>57279</t>
  </si>
  <si>
    <t>00687O</t>
  </si>
  <si>
    <t>RABNYG-00687O</t>
  </si>
  <si>
    <t>57280</t>
  </si>
  <si>
    <t>00687P</t>
  </si>
  <si>
    <t>RADALV</t>
  </si>
  <si>
    <t>RADALV-00687P</t>
  </si>
  <si>
    <t>57281</t>
  </si>
  <si>
    <t>00687Q</t>
  </si>
  <si>
    <t>RADALV-00687Q</t>
  </si>
  <si>
    <t>57282</t>
  </si>
  <si>
    <t>00687S</t>
  </si>
  <si>
    <t>RABNYJ-00687S</t>
  </si>
  <si>
    <t>57283</t>
  </si>
  <si>
    <t>00687T</t>
  </si>
  <si>
    <t>RABNYJ-00687T</t>
  </si>
  <si>
    <t>57284</t>
  </si>
  <si>
    <t>00687V</t>
  </si>
  <si>
    <t>RABNYK-00687V</t>
  </si>
  <si>
    <t>57285</t>
  </si>
  <si>
    <t>00687W</t>
  </si>
  <si>
    <t>RABNYK-00687W</t>
  </si>
  <si>
    <t>57286</t>
  </si>
  <si>
    <t>00687X</t>
  </si>
  <si>
    <t>RABNYK-00687X</t>
  </si>
  <si>
    <t>57287</t>
  </si>
  <si>
    <t>00687Y</t>
  </si>
  <si>
    <t>RADALW</t>
  </si>
  <si>
    <t>RADALW-00687Y</t>
  </si>
  <si>
    <t>57288</t>
  </si>
  <si>
    <t>00687Z</t>
  </si>
  <si>
    <t>RADALW-00687Z</t>
  </si>
  <si>
    <t>57289</t>
  </si>
  <si>
    <t>006883</t>
  </si>
  <si>
    <t>RADALW-006883</t>
  </si>
  <si>
    <t>87</t>
  </si>
  <si>
    <t>57290</t>
  </si>
  <si>
    <t>006885</t>
  </si>
  <si>
    <t>RADALX</t>
  </si>
  <si>
    <t>RADALX-006885</t>
  </si>
  <si>
    <t>80</t>
  </si>
  <si>
    <t>57291</t>
  </si>
  <si>
    <t>00688A</t>
  </si>
  <si>
    <t>RABNYM</t>
  </si>
  <si>
    <t>RABNYM-00688A</t>
  </si>
  <si>
    <t>3L</t>
  </si>
  <si>
    <t>57292</t>
  </si>
  <si>
    <t>00688B</t>
  </si>
  <si>
    <t>RABNYM-00688B</t>
  </si>
  <si>
    <t>3R</t>
  </si>
  <si>
    <t>57346</t>
  </si>
  <si>
    <t>00688C</t>
  </si>
  <si>
    <t>RABNYS</t>
  </si>
  <si>
    <t>RABNYS-00688C</t>
  </si>
  <si>
    <t>57347</t>
  </si>
  <si>
    <t>00688D</t>
  </si>
  <si>
    <t>RABNYS-00688D</t>
  </si>
  <si>
    <t>57348</t>
  </si>
  <si>
    <t>00688E</t>
  </si>
  <si>
    <t>RABNYS-00688E</t>
  </si>
  <si>
    <t>III</t>
  </si>
  <si>
    <t>57349</t>
  </si>
  <si>
    <t>00688F</t>
  </si>
  <si>
    <t>RABNYS-00688F</t>
  </si>
  <si>
    <t>57350</t>
  </si>
  <si>
    <t>00688G</t>
  </si>
  <si>
    <t>RABNYS-00688G</t>
  </si>
  <si>
    <t>57351</t>
  </si>
  <si>
    <t>00688H</t>
  </si>
  <si>
    <t>RABNYS-00688H</t>
  </si>
  <si>
    <t>57352</t>
  </si>
  <si>
    <t>00688I</t>
  </si>
  <si>
    <t>RABNYT</t>
  </si>
  <si>
    <t>RABNYT-00688I</t>
  </si>
  <si>
    <t>57353</t>
  </si>
  <si>
    <t>00688J</t>
  </si>
  <si>
    <t>RADALY</t>
  </si>
  <si>
    <t>RADALY-00688J</t>
  </si>
  <si>
    <t>57354</t>
  </si>
  <si>
    <t>00688K</t>
  </si>
  <si>
    <t>RADALY-00688K</t>
  </si>
  <si>
    <t>57355</t>
  </si>
  <si>
    <t>00688L</t>
  </si>
  <si>
    <t>RABNYU</t>
  </si>
  <si>
    <t>RABNYU-00688L</t>
  </si>
  <si>
    <t>57356</t>
  </si>
  <si>
    <t>00688M</t>
  </si>
  <si>
    <t>RABNYU-00688M</t>
  </si>
  <si>
    <t>57357</t>
  </si>
  <si>
    <t>00688N</t>
  </si>
  <si>
    <t>RABNYU-00688N</t>
  </si>
  <si>
    <t>57358</t>
  </si>
  <si>
    <t>00688O</t>
  </si>
  <si>
    <t>RABNYU-00688O</t>
  </si>
  <si>
    <t>57359</t>
  </si>
  <si>
    <t>00688P</t>
  </si>
  <si>
    <t>RABNYW</t>
  </si>
  <si>
    <t>RABNYW-00688P</t>
  </si>
  <si>
    <t>57360</t>
  </si>
  <si>
    <t>00688Q</t>
  </si>
  <si>
    <t>RABNYW-00688Q</t>
  </si>
  <si>
    <t>57361</t>
  </si>
  <si>
    <t>00688R</t>
  </si>
  <si>
    <t>RABNYW-00688R</t>
  </si>
  <si>
    <t>57362</t>
  </si>
  <si>
    <t>00688S</t>
  </si>
  <si>
    <t>RABNYY</t>
  </si>
  <si>
    <t>RABNYY-00688S</t>
  </si>
  <si>
    <t>57363</t>
  </si>
  <si>
    <t>00688T</t>
  </si>
  <si>
    <t>RABNYY-00688T</t>
  </si>
  <si>
    <t>57364</t>
  </si>
  <si>
    <t>00688U</t>
  </si>
  <si>
    <t>RABNZD</t>
  </si>
  <si>
    <t>RABNZD-00688U</t>
  </si>
  <si>
    <t>57365</t>
  </si>
  <si>
    <t>00688V</t>
  </si>
  <si>
    <t>RABNZE</t>
  </si>
  <si>
    <t>RABNZE-00688V</t>
  </si>
  <si>
    <t>57366</t>
  </si>
  <si>
    <t>00688W</t>
  </si>
  <si>
    <t>RABNZF</t>
  </si>
  <si>
    <t>RABNZF-00688W</t>
  </si>
  <si>
    <t>57367</t>
  </si>
  <si>
    <t>00688X</t>
  </si>
  <si>
    <t>RABNZF-00688X</t>
  </si>
  <si>
    <t>57368</t>
  </si>
  <si>
    <t>00688Y</t>
  </si>
  <si>
    <t>RABNZF-00688Y</t>
  </si>
  <si>
    <t>57369</t>
  </si>
  <si>
    <t>00688Z</t>
  </si>
  <si>
    <t>RABNZF-00688Z</t>
  </si>
  <si>
    <t>57370</t>
  </si>
  <si>
    <t>006891</t>
  </si>
  <si>
    <t>RABNZF-006891</t>
  </si>
  <si>
    <t>57371</t>
  </si>
  <si>
    <t>006895</t>
  </si>
  <si>
    <t>RABNZG</t>
  </si>
  <si>
    <t>RABNZG-006895</t>
  </si>
  <si>
    <t>57372</t>
  </si>
  <si>
    <t>006897</t>
  </si>
  <si>
    <t>RABNZG-006897</t>
  </si>
  <si>
    <t>57373</t>
  </si>
  <si>
    <t>006898</t>
  </si>
  <si>
    <t>RABNZG-006898</t>
  </si>
  <si>
    <t>57374</t>
  </si>
  <si>
    <t>006899</t>
  </si>
  <si>
    <t>RABNZH</t>
  </si>
  <si>
    <t>RABNZH-006899</t>
  </si>
  <si>
    <t>57375</t>
  </si>
  <si>
    <t>00689A</t>
  </si>
  <si>
    <t>RABNZI</t>
  </si>
  <si>
    <t>RABNZI-00689A</t>
  </si>
  <si>
    <t>57376</t>
  </si>
  <si>
    <t>00689B</t>
  </si>
  <si>
    <t>RABNZI-00689B</t>
  </si>
  <si>
    <t>57377</t>
  </si>
  <si>
    <t>00689C</t>
  </si>
  <si>
    <t>RABNZJ</t>
  </si>
  <si>
    <t>RABNZJ-00689C</t>
  </si>
  <si>
    <t>57378</t>
  </si>
  <si>
    <t>00689D</t>
  </si>
  <si>
    <t>RADALZ</t>
  </si>
  <si>
    <t>RADALZ-00689D</t>
  </si>
  <si>
    <t>57380</t>
  </si>
  <si>
    <t>00689F</t>
  </si>
  <si>
    <t>RADALZ-00689F</t>
  </si>
  <si>
    <t>57381</t>
  </si>
  <si>
    <t>00689G</t>
  </si>
  <si>
    <t>RADALZ-00689G</t>
  </si>
  <si>
    <t>57382</t>
  </si>
  <si>
    <t>00689H</t>
  </si>
  <si>
    <t>RABNZL</t>
  </si>
  <si>
    <t>RABNZL-00689H</t>
  </si>
  <si>
    <t>57383</t>
  </si>
  <si>
    <t>00689I</t>
  </si>
  <si>
    <t>RABNZL-00689I</t>
  </si>
  <si>
    <t>57384</t>
  </si>
  <si>
    <t>00689J</t>
  </si>
  <si>
    <t>RABNZL-00689J</t>
  </si>
  <si>
    <t>57385</t>
  </si>
  <si>
    <t>00689K</t>
  </si>
  <si>
    <t>RABNZM</t>
  </si>
  <si>
    <t>RABNZM-00689K</t>
  </si>
  <si>
    <t>57386</t>
  </si>
  <si>
    <t>00689L</t>
  </si>
  <si>
    <t>RABNZR</t>
  </si>
  <si>
    <t>RABNZR-00689L</t>
  </si>
  <si>
    <t>57387</t>
  </si>
  <si>
    <t>00689M</t>
  </si>
  <si>
    <t>RABNZS</t>
  </si>
  <si>
    <t>RABNZS-00689M</t>
  </si>
  <si>
    <t>57388</t>
  </si>
  <si>
    <t>00689N</t>
  </si>
  <si>
    <t>RADAMA</t>
  </si>
  <si>
    <t>RADAMA-00689N</t>
  </si>
  <si>
    <t>57389</t>
  </si>
  <si>
    <t>00689O</t>
  </si>
  <si>
    <t>RADAMA-00689O</t>
  </si>
  <si>
    <t>57390</t>
  </si>
  <si>
    <t>00689P</t>
  </si>
  <si>
    <t>RADAMB</t>
  </si>
  <si>
    <t>RADAMB-00689P</t>
  </si>
  <si>
    <t>57391</t>
  </si>
  <si>
    <t>00689Q</t>
  </si>
  <si>
    <t>RADAMC</t>
  </si>
  <si>
    <t>RADAMC-00689Q</t>
  </si>
  <si>
    <t>57392</t>
  </si>
  <si>
    <t>00689R</t>
  </si>
  <si>
    <t>RABNZX</t>
  </si>
  <si>
    <t>RABNZX-00689R</t>
  </si>
  <si>
    <t>57393</t>
  </si>
  <si>
    <t>00689S</t>
  </si>
  <si>
    <t>RABNZX-00689S</t>
  </si>
  <si>
    <t>57394</t>
  </si>
  <si>
    <t>00689T</t>
  </si>
  <si>
    <t>RABNZX-00689T</t>
  </si>
  <si>
    <t>57395</t>
  </si>
  <si>
    <t>00689U</t>
  </si>
  <si>
    <t>RABNZX-00689U</t>
  </si>
  <si>
    <t>57396</t>
  </si>
  <si>
    <t>00689V</t>
  </si>
  <si>
    <t>RABNZX-00689V</t>
  </si>
  <si>
    <t>25</t>
  </si>
  <si>
    <t>57397</t>
  </si>
  <si>
    <t>00689W</t>
  </si>
  <si>
    <t>RABNZX-00689W</t>
  </si>
  <si>
    <t>26</t>
  </si>
  <si>
    <t>57398</t>
  </si>
  <si>
    <t>00689X</t>
  </si>
  <si>
    <t>RABNZY</t>
  </si>
  <si>
    <t>RABNZY-00689X</t>
  </si>
  <si>
    <t>57399</t>
  </si>
  <si>
    <t>00689Y</t>
  </si>
  <si>
    <t>RABNZY-00689Y</t>
  </si>
  <si>
    <t>57400</t>
  </si>
  <si>
    <t>0068A0</t>
  </si>
  <si>
    <t>RABNZZ</t>
  </si>
  <si>
    <t>RABNZZ-0068A0</t>
  </si>
  <si>
    <t>57401</t>
  </si>
  <si>
    <t>0068A1</t>
  </si>
  <si>
    <t>RABNZZ-0068A1</t>
  </si>
  <si>
    <t>57402</t>
  </si>
  <si>
    <t>0068A2</t>
  </si>
  <si>
    <t>RADAME</t>
  </si>
  <si>
    <t>RADAME-0068A2</t>
  </si>
  <si>
    <t>57403</t>
  </si>
  <si>
    <t>0068A3</t>
  </si>
  <si>
    <t>RABPAA</t>
  </si>
  <si>
    <t>RABPAA-0068A3</t>
  </si>
  <si>
    <t>BP</t>
  </si>
  <si>
    <t>57404</t>
  </si>
  <si>
    <t>0068A4</t>
  </si>
  <si>
    <t>RABPAC</t>
  </si>
  <si>
    <t>RABPAC-0068A4</t>
  </si>
  <si>
    <t>57405</t>
  </si>
  <si>
    <t>0068A5</t>
  </si>
  <si>
    <t>RABPAC-0068A5</t>
  </si>
  <si>
    <t>57406</t>
  </si>
  <si>
    <t>0068A6</t>
  </si>
  <si>
    <t>RABPAC-0068A6</t>
  </si>
  <si>
    <t>57407</t>
  </si>
  <si>
    <t>0068A7</t>
  </si>
  <si>
    <t>RABPAC-0068A7</t>
  </si>
  <si>
    <t>57408</t>
  </si>
  <si>
    <t>0068A8</t>
  </si>
  <si>
    <t>RABPAE</t>
  </si>
  <si>
    <t>RABPAE-0068A8</t>
  </si>
  <si>
    <t>57409</t>
  </si>
  <si>
    <t>0068A9</t>
  </si>
  <si>
    <t>RABPAE-0068A9</t>
  </si>
  <si>
    <t>B3</t>
  </si>
  <si>
    <t>57410</t>
  </si>
  <si>
    <t>0068AA</t>
  </si>
  <si>
    <t>RABPAE-0068AA</t>
  </si>
  <si>
    <t>C3</t>
  </si>
  <si>
    <t>57411</t>
  </si>
  <si>
    <t>0068AB</t>
  </si>
  <si>
    <t>RABPAE-0068AB</t>
  </si>
  <si>
    <t>D3</t>
  </si>
  <si>
    <t>57412</t>
  </si>
  <si>
    <t>0068AC</t>
  </si>
  <si>
    <t>RABPAE-0068AC</t>
  </si>
  <si>
    <t>57413</t>
  </si>
  <si>
    <t>0068AD</t>
  </si>
  <si>
    <t>RABPAG</t>
  </si>
  <si>
    <t>RABPAG-0068AD</t>
  </si>
  <si>
    <t>4R</t>
  </si>
  <si>
    <t>57414</t>
  </si>
  <si>
    <t>0068AE</t>
  </si>
  <si>
    <t>RABPAH</t>
  </si>
  <si>
    <t>RABPAH-0068AE</t>
  </si>
  <si>
    <t>57415</t>
  </si>
  <si>
    <t>0068AF</t>
  </si>
  <si>
    <t>RABPAI</t>
  </si>
  <si>
    <t>RABPAI-0068AF</t>
  </si>
  <si>
    <t>57416</t>
  </si>
  <si>
    <t>0068AH</t>
  </si>
  <si>
    <t>RABPAJ</t>
  </si>
  <si>
    <t>RABPAJ-0068AH</t>
  </si>
  <si>
    <t>57417</t>
  </si>
  <si>
    <t>0068AI</t>
  </si>
  <si>
    <t>RABPAJ-0068AI</t>
  </si>
  <si>
    <t>57418</t>
  </si>
  <si>
    <t>0068AJ</t>
  </si>
  <si>
    <t>RABPAJ-0068AJ</t>
  </si>
  <si>
    <t>57419</t>
  </si>
  <si>
    <t>0068AK</t>
  </si>
  <si>
    <t>RABPAJ-0068AK</t>
  </si>
  <si>
    <t>57420</t>
  </si>
  <si>
    <t>0068AL</t>
  </si>
  <si>
    <t>RABPAJ-0068AL</t>
  </si>
  <si>
    <t>57421</t>
  </si>
  <si>
    <t>0068AM</t>
  </si>
  <si>
    <t>RADAMF</t>
  </si>
  <si>
    <t>RADAMF-0068AM</t>
  </si>
  <si>
    <t>57422</t>
  </si>
  <si>
    <t>0068AO</t>
  </si>
  <si>
    <t>RADAMF-0068AO</t>
  </si>
  <si>
    <t>57423</t>
  </si>
  <si>
    <t>0068AP</t>
  </si>
  <si>
    <t>RADAMG</t>
  </si>
  <si>
    <t>RADAMG-0068AP</t>
  </si>
  <si>
    <t>57424</t>
  </si>
  <si>
    <t>0068AQ</t>
  </si>
  <si>
    <t>RABPAW</t>
  </si>
  <si>
    <t>RABPAW-0068AQ</t>
  </si>
  <si>
    <t>57425</t>
  </si>
  <si>
    <t>0068AR</t>
  </si>
  <si>
    <t>RABPAW-0068AR</t>
  </si>
  <si>
    <t>5B</t>
  </si>
  <si>
    <t>57426</t>
  </si>
  <si>
    <t>0068AS</t>
  </si>
  <si>
    <t>RABPAW-0068AS</t>
  </si>
  <si>
    <t>57427</t>
  </si>
  <si>
    <t>0068AT</t>
  </si>
  <si>
    <t>RABPAX</t>
  </si>
  <si>
    <t>RABPAX-0068AT</t>
  </si>
  <si>
    <t>5A</t>
  </si>
  <si>
    <t>57428</t>
  </si>
  <si>
    <t>0068AU</t>
  </si>
  <si>
    <t>RABPAZ</t>
  </si>
  <si>
    <t>RABPAZ-0068AU</t>
  </si>
  <si>
    <t>57429</t>
  </si>
  <si>
    <t>0068AV</t>
  </si>
  <si>
    <t>RABPBA</t>
  </si>
  <si>
    <t>RABPBA-0068AV</t>
  </si>
  <si>
    <t>57430</t>
  </si>
  <si>
    <t>0068AW</t>
  </si>
  <si>
    <t>RABPBA-0068AW</t>
  </si>
  <si>
    <t>57431</t>
  </si>
  <si>
    <t>0068AX</t>
  </si>
  <si>
    <t>RABPBB</t>
  </si>
  <si>
    <t>RABPBB-0068AX</t>
  </si>
  <si>
    <t>57432</t>
  </si>
  <si>
    <t>0068AY</t>
  </si>
  <si>
    <t>RABPBB-0068AY</t>
  </si>
  <si>
    <t>57433</t>
  </si>
  <si>
    <t>0068AZ</t>
  </si>
  <si>
    <t>RABPBB-0068AZ</t>
  </si>
  <si>
    <t>6C</t>
  </si>
  <si>
    <t>57434</t>
  </si>
  <si>
    <t>0068B0</t>
  </si>
  <si>
    <t>RABPBB-0068B0</t>
  </si>
  <si>
    <t>6D</t>
  </si>
  <si>
    <t>57435</t>
  </si>
  <si>
    <t>0068B1</t>
  </si>
  <si>
    <t>RABPBB-0068B1</t>
  </si>
  <si>
    <t>6E</t>
  </si>
  <si>
    <t>57436</t>
  </si>
  <si>
    <t>0068B2</t>
  </si>
  <si>
    <t>RABPBB-0068B2</t>
  </si>
  <si>
    <t>6F</t>
  </si>
  <si>
    <t>57437</t>
  </si>
  <si>
    <t>0068B3</t>
  </si>
  <si>
    <t>RABPBB-0068B3</t>
  </si>
  <si>
    <t>6G</t>
  </si>
  <si>
    <t>57438</t>
  </si>
  <si>
    <t>0068B4</t>
  </si>
  <si>
    <t>RABPBB-0068B4</t>
  </si>
  <si>
    <t>6H</t>
  </si>
  <si>
    <t>57439</t>
  </si>
  <si>
    <t>0068B5</t>
  </si>
  <si>
    <t>RABPBB-0068B5</t>
  </si>
  <si>
    <t>57440</t>
  </si>
  <si>
    <t>0068B6</t>
  </si>
  <si>
    <t>RABPBB-0068B6</t>
  </si>
  <si>
    <t>6J</t>
  </si>
  <si>
    <t>57441</t>
  </si>
  <si>
    <t>0068B7</t>
  </si>
  <si>
    <t>RADAMH</t>
  </si>
  <si>
    <t>RADAMH-0068B7</t>
  </si>
  <si>
    <t>57442</t>
  </si>
  <si>
    <t>0068B8</t>
  </si>
  <si>
    <t>RADAMH-0068B8</t>
  </si>
  <si>
    <t>57443</t>
  </si>
  <si>
    <t>0068B9</t>
  </si>
  <si>
    <t>RADAMH-0068B9</t>
  </si>
  <si>
    <t>57444</t>
  </si>
  <si>
    <t>0068BA</t>
  </si>
  <si>
    <t>RADAMH-0068BA</t>
  </si>
  <si>
    <t>66</t>
  </si>
  <si>
    <t>57445</t>
  </si>
  <si>
    <t>00689E</t>
  </si>
  <si>
    <t>RADALZ-00689E</t>
  </si>
  <si>
    <t>10.5.2020</t>
  </si>
  <si>
    <t>57559</t>
  </si>
  <si>
    <t>0068CI</t>
  </si>
  <si>
    <t>RADAMR</t>
  </si>
  <si>
    <t>RADAMR-0068CI</t>
  </si>
  <si>
    <t>99</t>
  </si>
  <si>
    <t>57563</t>
  </si>
  <si>
    <t>0068DA</t>
  </si>
  <si>
    <t>RABPCF</t>
  </si>
  <si>
    <t>RABPCF-0068DA</t>
  </si>
  <si>
    <t>57564</t>
  </si>
  <si>
    <t>0068C6</t>
  </si>
  <si>
    <t>RADAMN</t>
  </si>
  <si>
    <t>RADAMN-0068C6</t>
  </si>
  <si>
    <t>57565</t>
  </si>
  <si>
    <t>0068C7</t>
  </si>
  <si>
    <t>RADAMN-0068C7</t>
  </si>
  <si>
    <t>100</t>
  </si>
  <si>
    <t>57566</t>
  </si>
  <si>
    <t>0068C8</t>
  </si>
  <si>
    <t>RADAMN-0068C8</t>
  </si>
  <si>
    <t>57567</t>
  </si>
  <si>
    <t>0068C9</t>
  </si>
  <si>
    <t>RADAMN-0068C9</t>
  </si>
  <si>
    <t>57568</t>
  </si>
  <si>
    <t>0068CA</t>
  </si>
  <si>
    <t>RADAMN-0068CA</t>
  </si>
  <si>
    <t>95</t>
  </si>
  <si>
    <t>57569</t>
  </si>
  <si>
    <t>0068CB</t>
  </si>
  <si>
    <t>RABPBG</t>
  </si>
  <si>
    <t>RABPBG-0068CB</t>
  </si>
  <si>
    <t>57570</t>
  </si>
  <si>
    <t>0068CC</t>
  </si>
  <si>
    <t>RADAMP</t>
  </si>
  <si>
    <t>RADAMP-0068CC</t>
  </si>
  <si>
    <t>57571</t>
  </si>
  <si>
    <t>0068CD</t>
  </si>
  <si>
    <t>RABPBI</t>
  </si>
  <si>
    <t>RABPBI-0068CD</t>
  </si>
  <si>
    <t>57572</t>
  </si>
  <si>
    <t>0068CE</t>
  </si>
  <si>
    <t>RABPBJ</t>
  </si>
  <si>
    <t>RABPBJ-0068CE</t>
  </si>
  <si>
    <t>78</t>
  </si>
  <si>
    <t>97</t>
  </si>
  <si>
    <t>57573</t>
  </si>
  <si>
    <t>0068CF</t>
  </si>
  <si>
    <t>RABPBK</t>
  </si>
  <si>
    <t>RABPBK-0068CF</t>
  </si>
  <si>
    <t>57574</t>
  </si>
  <si>
    <t>0068CG</t>
  </si>
  <si>
    <t>RABPBK-0068CG</t>
  </si>
  <si>
    <t>57575</t>
  </si>
  <si>
    <t>0068CH</t>
  </si>
  <si>
    <t>RABPBK-0068CH</t>
  </si>
  <si>
    <t>L3</t>
  </si>
  <si>
    <t>57576</t>
  </si>
  <si>
    <t>0068CJ</t>
  </si>
  <si>
    <t>RABPBN</t>
  </si>
  <si>
    <t>RABPBN-0068CJ</t>
  </si>
  <si>
    <t>57577</t>
  </si>
  <si>
    <t>0068CK</t>
  </si>
  <si>
    <t>RABPBN-0068CK</t>
  </si>
  <si>
    <t>57578</t>
  </si>
  <si>
    <t>0068CL</t>
  </si>
  <si>
    <t>RADAMS</t>
  </si>
  <si>
    <t>RADAMS-0068CL</t>
  </si>
  <si>
    <t>98</t>
  </si>
  <si>
    <t>57579</t>
  </si>
  <si>
    <t>0068CM</t>
  </si>
  <si>
    <t>RADAMS-0068CM</t>
  </si>
  <si>
    <t>57580</t>
  </si>
  <si>
    <t>0068CN</t>
  </si>
  <si>
    <t>RABPBR</t>
  </si>
  <si>
    <t>RABPBR-0068CN</t>
  </si>
  <si>
    <t>1I</t>
  </si>
  <si>
    <t>57581</t>
  </si>
  <si>
    <t>0068CO</t>
  </si>
  <si>
    <t>RABPBS</t>
  </si>
  <si>
    <t>RABPBS-0068CO</t>
  </si>
  <si>
    <t>57582</t>
  </si>
  <si>
    <t>0068CP</t>
  </si>
  <si>
    <t>RABPBW</t>
  </si>
  <si>
    <t>RABPBW-0068CP</t>
  </si>
  <si>
    <t>57583</t>
  </si>
  <si>
    <t>0068CQ</t>
  </si>
  <si>
    <t>RABPBW-0068CQ</t>
  </si>
  <si>
    <t>57584</t>
  </si>
  <si>
    <t>0068CR</t>
  </si>
  <si>
    <t>RABPBW-0068CR</t>
  </si>
  <si>
    <t>57585</t>
  </si>
  <si>
    <t>0068CS</t>
  </si>
  <si>
    <t>RABPBW-0068CS</t>
  </si>
  <si>
    <t>57586</t>
  </si>
  <si>
    <t>0068CT</t>
  </si>
  <si>
    <t>RABPBW-0068CT</t>
  </si>
  <si>
    <t>57587</t>
  </si>
  <si>
    <t>0068CU</t>
  </si>
  <si>
    <t>RABPBW-0068CU</t>
  </si>
  <si>
    <t>F</t>
  </si>
  <si>
    <t>57588</t>
  </si>
  <si>
    <t>0068CV</t>
  </si>
  <si>
    <t>RADAMT</t>
  </si>
  <si>
    <t>RADAMT-0068CV</t>
  </si>
  <si>
    <t>BD</t>
  </si>
  <si>
    <t>57589</t>
  </si>
  <si>
    <t>0068CW</t>
  </si>
  <si>
    <t>RABPBZ</t>
  </si>
  <si>
    <t>RABPBZ-0068CW</t>
  </si>
  <si>
    <t>57590</t>
  </si>
  <si>
    <t>0068CX</t>
  </si>
  <si>
    <t>RABPBZ-0068CX</t>
  </si>
  <si>
    <t>57591</t>
  </si>
  <si>
    <t>0068CY</t>
  </si>
  <si>
    <t>RABPBZ-0068CY</t>
  </si>
  <si>
    <t>57592</t>
  </si>
  <si>
    <t>0068CZ</t>
  </si>
  <si>
    <t>RABPBZ-0068CZ</t>
  </si>
  <si>
    <t>57593</t>
  </si>
  <si>
    <t>0068D0</t>
  </si>
  <si>
    <t>RABPBZ-0068D0</t>
  </si>
  <si>
    <t>57594</t>
  </si>
  <si>
    <t>0068D1</t>
  </si>
  <si>
    <t>RADAMU</t>
  </si>
  <si>
    <t>RADAMU-0068D1</t>
  </si>
  <si>
    <t>57595</t>
  </si>
  <si>
    <t>0068D2</t>
  </si>
  <si>
    <t>RADAMU-0068D2</t>
  </si>
  <si>
    <t>57596</t>
  </si>
  <si>
    <t>0068D3</t>
  </si>
  <si>
    <t>RADAMU-0068D3</t>
  </si>
  <si>
    <t>57597</t>
  </si>
  <si>
    <t>0068D4</t>
  </si>
  <si>
    <t>RADAMV</t>
  </si>
  <si>
    <t>RADAMV-0068D4</t>
  </si>
  <si>
    <t>57598</t>
  </si>
  <si>
    <t>0068D5</t>
  </si>
  <si>
    <t>RADAMV-0068D5</t>
  </si>
  <si>
    <t>57599</t>
  </si>
  <si>
    <t>0068D6</t>
  </si>
  <si>
    <t>RADAMW</t>
  </si>
  <si>
    <t>RADAMW-0068D6</t>
  </si>
  <si>
    <t>57600</t>
  </si>
  <si>
    <t>0068D7</t>
  </si>
  <si>
    <t>RABPCE</t>
  </si>
  <si>
    <t>RABPCE-0068D7</t>
  </si>
  <si>
    <t>8P</t>
  </si>
  <si>
    <t>57601</t>
  </si>
  <si>
    <t>0068D8</t>
  </si>
  <si>
    <t>RABPCE-0068D8</t>
  </si>
  <si>
    <t>57602</t>
  </si>
  <si>
    <t>0068D9</t>
  </si>
  <si>
    <t>RABPCF-0068D9</t>
  </si>
  <si>
    <t>57603</t>
  </si>
  <si>
    <t>0068DB</t>
  </si>
  <si>
    <t>RABPCG</t>
  </si>
  <si>
    <t>RABPCG-0068DB</t>
  </si>
  <si>
    <t>57604</t>
  </si>
  <si>
    <t>0068DC</t>
  </si>
  <si>
    <t>RABPCG-0068DC</t>
  </si>
  <si>
    <t>57605</t>
  </si>
  <si>
    <t>0068DD</t>
  </si>
  <si>
    <t>RABPCH</t>
  </si>
  <si>
    <t>RABPCH-0068DD</t>
  </si>
  <si>
    <t>57606</t>
  </si>
  <si>
    <t>0068DE</t>
  </si>
  <si>
    <t>RABPCH-0068DE</t>
  </si>
  <si>
    <t>57607</t>
  </si>
  <si>
    <t>0068DF</t>
  </si>
  <si>
    <t>RABPCJ</t>
  </si>
  <si>
    <t>RABPCJ-0068DF</t>
  </si>
  <si>
    <t>IA</t>
  </si>
  <si>
    <t>57608</t>
  </si>
  <si>
    <t>0068DG</t>
  </si>
  <si>
    <t>RABPCK</t>
  </si>
  <si>
    <t>RABPCK-0068DG</t>
  </si>
  <si>
    <t>57609</t>
  </si>
  <si>
    <t>0068DH</t>
  </si>
  <si>
    <t>RABPCM</t>
  </si>
  <si>
    <t>RABPCM-0068DH</t>
  </si>
  <si>
    <t>57610</t>
  </si>
  <si>
    <t>0068DI</t>
  </si>
  <si>
    <t>RABPCM-0068DI</t>
  </si>
  <si>
    <t>57611</t>
  </si>
  <si>
    <t>0068DJ</t>
  </si>
  <si>
    <t>RADAMX</t>
  </si>
  <si>
    <t>RADAMX-0068DJ</t>
  </si>
  <si>
    <t>57612</t>
  </si>
  <si>
    <t>0068DK</t>
  </si>
  <si>
    <t>RADAMX-0068DK</t>
  </si>
  <si>
    <t>57613</t>
  </si>
  <si>
    <t>0068DL</t>
  </si>
  <si>
    <t>RADAMX-0068DL</t>
  </si>
  <si>
    <t>57614</t>
  </si>
  <si>
    <t>0068DM</t>
  </si>
  <si>
    <t>RADAMX-0068DM</t>
  </si>
  <si>
    <t>57615</t>
  </si>
  <si>
    <t>0068DN</t>
  </si>
  <si>
    <t>RABPCP</t>
  </si>
  <si>
    <t>RABPCP-0068DN</t>
  </si>
  <si>
    <t>57616</t>
  </si>
  <si>
    <t>0068DO</t>
  </si>
  <si>
    <t>RABPCP-0068DO</t>
  </si>
  <si>
    <t>57619</t>
  </si>
  <si>
    <t>0068DP</t>
  </si>
  <si>
    <t>RABPCR</t>
  </si>
  <si>
    <t>RABPCR-0068DP</t>
  </si>
  <si>
    <t>57620</t>
  </si>
  <si>
    <t>0068DQ</t>
  </si>
  <si>
    <t>RABPCR-0068DQ</t>
  </si>
  <si>
    <t>57621</t>
  </si>
  <si>
    <t>0068DR</t>
  </si>
  <si>
    <t>RABPCR-0068DR</t>
  </si>
  <si>
    <t>9C</t>
  </si>
  <si>
    <t>57622</t>
  </si>
  <si>
    <t>0068DS</t>
  </si>
  <si>
    <t>RABPCR-0068DS</t>
  </si>
  <si>
    <t>9D</t>
  </si>
  <si>
    <t>57623</t>
  </si>
  <si>
    <t>0068DT</t>
  </si>
  <si>
    <t>RABPCR-0068DT</t>
  </si>
  <si>
    <t>9E</t>
  </si>
  <si>
    <t>57624</t>
  </si>
  <si>
    <t>0068DU</t>
  </si>
  <si>
    <t>RABPCR-0068DU</t>
  </si>
  <si>
    <t>57625</t>
  </si>
  <si>
    <t>0068DV</t>
  </si>
  <si>
    <t>RABPCR-0068DV</t>
  </si>
  <si>
    <t>9G</t>
  </si>
  <si>
    <t>57626</t>
  </si>
  <si>
    <t>0068DW</t>
  </si>
  <si>
    <t>RABPCR-0068DW</t>
  </si>
  <si>
    <t>9H</t>
  </si>
  <si>
    <t>57627</t>
  </si>
  <si>
    <t>0068DX</t>
  </si>
  <si>
    <t>RABPCR-0068DX</t>
  </si>
  <si>
    <t>Lymph Node Biopsy</t>
  </si>
  <si>
    <t>57628</t>
  </si>
  <si>
    <t>0068DY</t>
  </si>
  <si>
    <t>RABPCR-0068DY</t>
  </si>
  <si>
    <t>57629</t>
  </si>
  <si>
    <t>0068DZ</t>
  </si>
  <si>
    <t>RABPCR-0068DZ</t>
  </si>
  <si>
    <t>57630</t>
  </si>
  <si>
    <t>0068E0</t>
  </si>
  <si>
    <t>RABPCR-0068E0</t>
  </si>
  <si>
    <t>5D</t>
  </si>
  <si>
    <t>57631</t>
  </si>
  <si>
    <t>0068E1</t>
  </si>
  <si>
    <t>RABPCR-0068E1</t>
  </si>
  <si>
    <t>5E</t>
  </si>
  <si>
    <t>57632</t>
  </si>
  <si>
    <t>0068E2</t>
  </si>
  <si>
    <t>RABPCR-0068E2</t>
  </si>
  <si>
    <t>5F</t>
  </si>
  <si>
    <t>57633</t>
  </si>
  <si>
    <t>0068E3</t>
  </si>
  <si>
    <t>RABPCR-0068E3</t>
  </si>
  <si>
    <t>5G</t>
  </si>
  <si>
    <t>57634</t>
  </si>
  <si>
    <t>0068E4</t>
  </si>
  <si>
    <t>RABPCR-0068E4</t>
  </si>
  <si>
    <t>5H</t>
  </si>
  <si>
    <t>57635</t>
  </si>
  <si>
    <t>0068E5</t>
  </si>
  <si>
    <t>RABPCR-0068E5</t>
  </si>
  <si>
    <t>57636</t>
  </si>
  <si>
    <t>0068E6</t>
  </si>
  <si>
    <t>RABPCR-0068E6</t>
  </si>
  <si>
    <t>5J</t>
  </si>
  <si>
    <t>90</t>
  </si>
  <si>
    <t>57637</t>
  </si>
  <si>
    <t>0068E7</t>
  </si>
  <si>
    <t>RABPCR-0068E7</t>
  </si>
  <si>
    <t>5K</t>
  </si>
  <si>
    <t>57638</t>
  </si>
  <si>
    <t>0068E8</t>
  </si>
  <si>
    <t>RABPCR-0068E8</t>
  </si>
  <si>
    <t>5L</t>
  </si>
  <si>
    <t>57639</t>
  </si>
  <si>
    <t>0068E9</t>
  </si>
  <si>
    <t>RABPCR-0068E9</t>
  </si>
  <si>
    <t>5M</t>
  </si>
  <si>
    <t>57640</t>
  </si>
  <si>
    <t>0068EA</t>
  </si>
  <si>
    <t>RABPCR-0068EA</t>
  </si>
  <si>
    <t>5N</t>
  </si>
  <si>
    <t>57641</t>
  </si>
  <si>
    <t>0068EB</t>
  </si>
  <si>
    <t>RABPCR-0068EB</t>
  </si>
  <si>
    <t>57642</t>
  </si>
  <si>
    <t>0068EC</t>
  </si>
  <si>
    <t>RABPCR-0068EC</t>
  </si>
  <si>
    <t>5O</t>
  </si>
  <si>
    <t>57643</t>
  </si>
  <si>
    <t>0068ED</t>
  </si>
  <si>
    <t>RABPCR-0068ED</t>
  </si>
  <si>
    <t>5P</t>
  </si>
  <si>
    <t>57644</t>
  </si>
  <si>
    <t>0068EE</t>
  </si>
  <si>
    <t>RABPCR-0068EE</t>
  </si>
  <si>
    <t>5R</t>
  </si>
  <si>
    <t>57645</t>
  </si>
  <si>
    <t>0068EF</t>
  </si>
  <si>
    <t>RABPCR-0068EF</t>
  </si>
  <si>
    <t>5S</t>
  </si>
  <si>
    <t>57646</t>
  </si>
  <si>
    <t>0068EG</t>
  </si>
  <si>
    <t>RABPCR-0068EG</t>
  </si>
  <si>
    <t>5T</t>
  </si>
  <si>
    <t>57647</t>
  </si>
  <si>
    <t>0068EH</t>
  </si>
  <si>
    <t>RABPCR-0068EH</t>
  </si>
  <si>
    <t>5U</t>
  </si>
  <si>
    <t>57648</t>
  </si>
  <si>
    <t>0068EI</t>
  </si>
  <si>
    <t>RABPCR-0068EI</t>
  </si>
  <si>
    <t>5V</t>
  </si>
  <si>
    <t>57649</t>
  </si>
  <si>
    <t>0068EJ</t>
  </si>
  <si>
    <t>RABPCR-0068EJ</t>
  </si>
  <si>
    <t>5W</t>
  </si>
  <si>
    <t>57650</t>
  </si>
  <si>
    <t>0068EK</t>
  </si>
  <si>
    <t>RABPCR-0068EK</t>
  </si>
  <si>
    <t>5X</t>
  </si>
  <si>
    <t>57651</t>
  </si>
  <si>
    <t>0068EL</t>
  </si>
  <si>
    <t>RABPCR-0068EL</t>
  </si>
  <si>
    <t>5Y</t>
  </si>
  <si>
    <t>57652</t>
  </si>
  <si>
    <t>0068EM</t>
  </si>
  <si>
    <t>RABPCR-0068EM</t>
  </si>
  <si>
    <t>5Z</t>
  </si>
  <si>
    <t>57653</t>
  </si>
  <si>
    <t>0068EN</t>
  </si>
  <si>
    <t>RABPCR-0068EN</t>
  </si>
  <si>
    <t>57654</t>
  </si>
  <si>
    <t>0068EO</t>
  </si>
  <si>
    <t>RABPCR-0068EO</t>
  </si>
  <si>
    <t>57655</t>
  </si>
  <si>
    <t>0068EP</t>
  </si>
  <si>
    <t>RABPCR-0068EP</t>
  </si>
  <si>
    <t>57657</t>
  </si>
  <si>
    <t>0068ER</t>
  </si>
  <si>
    <t>RABPCR-0068ER</t>
  </si>
  <si>
    <t>E1</t>
  </si>
  <si>
    <t>57658</t>
  </si>
  <si>
    <t>0068ES</t>
  </si>
  <si>
    <t>RABPCR-0068ES</t>
  </si>
  <si>
    <t>57660</t>
  </si>
  <si>
    <t>0068EU</t>
  </si>
  <si>
    <t>RABPCR-0068EU</t>
  </si>
  <si>
    <t>57661</t>
  </si>
  <si>
    <t>0068EV</t>
  </si>
  <si>
    <t>RABPCR-0068EV</t>
  </si>
  <si>
    <t>I1</t>
  </si>
  <si>
    <t>57663</t>
  </si>
  <si>
    <t>0068EX</t>
  </si>
  <si>
    <t>RABPCR-0068EX</t>
  </si>
  <si>
    <t>K1</t>
  </si>
  <si>
    <t>57664</t>
  </si>
  <si>
    <t>0068EY</t>
  </si>
  <si>
    <t>RABPCR-0068EY</t>
  </si>
  <si>
    <t>57665</t>
  </si>
  <si>
    <t>0068EZ</t>
  </si>
  <si>
    <t>RABPCR-0068EZ</t>
  </si>
  <si>
    <t>57666</t>
  </si>
  <si>
    <t>0068F0</t>
  </si>
  <si>
    <t>RABPCR-0068F0</t>
  </si>
  <si>
    <t>Other</t>
  </si>
  <si>
    <t>57667</t>
  </si>
  <si>
    <t>0068F1</t>
  </si>
  <si>
    <t>RABPCR-0068F1</t>
  </si>
  <si>
    <t>57668</t>
  </si>
  <si>
    <t>0068F2</t>
  </si>
  <si>
    <t>RABPCR-0068F2</t>
  </si>
  <si>
    <t>57670</t>
  </si>
  <si>
    <t>0068EQ</t>
  </si>
  <si>
    <t>RABPCR-0068EQ</t>
  </si>
  <si>
    <t>57671</t>
  </si>
  <si>
    <t>0068ET</t>
  </si>
  <si>
    <t>RABPCR-0068ET</t>
  </si>
  <si>
    <t>57672</t>
  </si>
  <si>
    <t>0068EW</t>
  </si>
  <si>
    <t>RABPCR-0068EW</t>
  </si>
  <si>
    <t>J1</t>
  </si>
  <si>
    <t>57684</t>
  </si>
  <si>
    <t>0068F3</t>
  </si>
  <si>
    <t>RABPCX</t>
  </si>
  <si>
    <t>RABPCX-0068F3</t>
  </si>
  <si>
    <t>57685</t>
  </si>
  <si>
    <t>0068F4</t>
  </si>
  <si>
    <t>RABPCY</t>
  </si>
  <si>
    <t>RABPCY-0068F4</t>
  </si>
  <si>
    <t>57686</t>
  </si>
  <si>
    <t>0068F5</t>
  </si>
  <si>
    <t>RABPCY-0068F5</t>
  </si>
  <si>
    <t>57687</t>
  </si>
  <si>
    <t>0068GQ</t>
  </si>
  <si>
    <t>RABPCZ</t>
  </si>
  <si>
    <t>RABPCZ-0068GQ</t>
  </si>
  <si>
    <t>57688</t>
  </si>
  <si>
    <t>0068GR</t>
  </si>
  <si>
    <t>RABPCZ-0068GR</t>
  </si>
  <si>
    <t>57689</t>
  </si>
  <si>
    <t>0068GS</t>
  </si>
  <si>
    <t>RABPCZ-0068GS</t>
  </si>
  <si>
    <t>57690</t>
  </si>
  <si>
    <t>0068GT</t>
  </si>
  <si>
    <t>RABPCZ-0068GT</t>
  </si>
  <si>
    <t>Pre-3</t>
  </si>
  <si>
    <t>57691</t>
  </si>
  <si>
    <t>0068GU</t>
  </si>
  <si>
    <t>RABPCZ-0068GU</t>
  </si>
  <si>
    <t>94</t>
  </si>
  <si>
    <t>57692</t>
  </si>
  <si>
    <t>0068GV</t>
  </si>
  <si>
    <t>RABPCZ-0068GV</t>
  </si>
  <si>
    <t>57693</t>
  </si>
  <si>
    <t>0068GW</t>
  </si>
  <si>
    <t>RABPCZ-0068GW</t>
  </si>
  <si>
    <t>57694</t>
  </si>
  <si>
    <t>0068GX</t>
  </si>
  <si>
    <t>RABPCZ-0068GX</t>
  </si>
  <si>
    <t>V</t>
  </si>
  <si>
    <t>57695</t>
  </si>
  <si>
    <t>0068GY</t>
  </si>
  <si>
    <t>RABPCZ-0068GY</t>
  </si>
  <si>
    <t>VI</t>
  </si>
  <si>
    <t>57696</t>
  </si>
  <si>
    <t>0068GZ</t>
  </si>
  <si>
    <t>RABPDC</t>
  </si>
  <si>
    <t>RABPDC-0068GZ</t>
  </si>
  <si>
    <t>57697</t>
  </si>
  <si>
    <t>0068H0</t>
  </si>
  <si>
    <t>RABPDC-0068H0</t>
  </si>
  <si>
    <t>57698</t>
  </si>
  <si>
    <t>0068H1</t>
  </si>
  <si>
    <t>RABPDC-0068H1</t>
  </si>
  <si>
    <t>57699</t>
  </si>
  <si>
    <t>0068H2</t>
  </si>
  <si>
    <t>RABPDC-0068H2</t>
  </si>
  <si>
    <t>57700</t>
  </si>
  <si>
    <t>0068H3</t>
  </si>
  <si>
    <t>RABPDC-0068H3</t>
  </si>
  <si>
    <t>57701</t>
  </si>
  <si>
    <t>0068H5</t>
  </si>
  <si>
    <t>RABPDD</t>
  </si>
  <si>
    <t>RABPDD-0068H5</t>
  </si>
  <si>
    <t>57702</t>
  </si>
  <si>
    <t>0068H6</t>
  </si>
  <si>
    <t>RABPDD-0068H6</t>
  </si>
  <si>
    <t>57703</t>
  </si>
  <si>
    <t>0068H8</t>
  </si>
  <si>
    <t>RABPDD-0068H8</t>
  </si>
  <si>
    <t>57704</t>
  </si>
  <si>
    <t>0068H7</t>
  </si>
  <si>
    <t>RABPDD-0068H7</t>
  </si>
  <si>
    <t>57705</t>
  </si>
  <si>
    <t>0068H9</t>
  </si>
  <si>
    <t>RABPDD-0068H9</t>
  </si>
  <si>
    <t>57706</t>
  </si>
  <si>
    <t>0068HA</t>
  </si>
  <si>
    <t>RABPDD-0068HA</t>
  </si>
  <si>
    <t>57707</t>
  </si>
  <si>
    <t>0068HB</t>
  </si>
  <si>
    <t>RABPDD-0068HB</t>
  </si>
  <si>
    <t>57708</t>
  </si>
  <si>
    <t>0068HC</t>
  </si>
  <si>
    <t>RABPDD-0068HC</t>
  </si>
  <si>
    <t>57709</t>
  </si>
  <si>
    <t>0068HD</t>
  </si>
  <si>
    <t>RABPDD-0068HD</t>
  </si>
  <si>
    <t>57710</t>
  </si>
  <si>
    <t>0068HE</t>
  </si>
  <si>
    <t>RABPDD-0068HE</t>
  </si>
  <si>
    <t>57711</t>
  </si>
  <si>
    <t>0068HF</t>
  </si>
  <si>
    <t>RABPDE</t>
  </si>
  <si>
    <t>RABPDE-0068HF</t>
  </si>
  <si>
    <t>57712</t>
  </si>
  <si>
    <t>0068HG</t>
  </si>
  <si>
    <t>RABPDG</t>
  </si>
  <si>
    <t>RABPDG-0068HG</t>
  </si>
  <si>
    <t>57713</t>
  </si>
  <si>
    <t>0068HH</t>
  </si>
  <si>
    <t>RABPDG-0068HH</t>
  </si>
  <si>
    <t>57714</t>
  </si>
  <si>
    <t>0068HI</t>
  </si>
  <si>
    <t>RABPDI</t>
  </si>
  <si>
    <t>RABPDI-0068HI</t>
  </si>
  <si>
    <t>57715</t>
  </si>
  <si>
    <t>0068HJ</t>
  </si>
  <si>
    <t>RABPDI-0068HJ</t>
  </si>
  <si>
    <t>57716</t>
  </si>
  <si>
    <t>0068IB</t>
  </si>
  <si>
    <t>RABPDJ</t>
  </si>
  <si>
    <t>RABPDJ-0068IB</t>
  </si>
  <si>
    <t>57717</t>
  </si>
  <si>
    <t>0068IC</t>
  </si>
  <si>
    <t>RABPDK</t>
  </si>
  <si>
    <t>RABPDK-0068IC</t>
  </si>
  <si>
    <t>,3</t>
  </si>
  <si>
    <t>57718</t>
  </si>
  <si>
    <t>0068ID</t>
  </si>
  <si>
    <t>RABPDK-0068ID</t>
  </si>
  <si>
    <t>,6</t>
  </si>
  <si>
    <t>57719</t>
  </si>
  <si>
    <t>0068IE</t>
  </si>
  <si>
    <t>RABPDK-0068IE</t>
  </si>
  <si>
    <t>57720</t>
  </si>
  <si>
    <t>0068IY</t>
  </si>
  <si>
    <t>RABPDP</t>
  </si>
  <si>
    <t>RABPDP-0068IY</t>
  </si>
  <si>
    <t>57721</t>
  </si>
  <si>
    <t>0068IZ</t>
  </si>
  <si>
    <t>RABPDP-0068IZ</t>
  </si>
  <si>
    <t>57722</t>
  </si>
  <si>
    <t>0068J0</t>
  </si>
  <si>
    <t>RABPDP-0068J0</t>
  </si>
  <si>
    <t>57723</t>
  </si>
  <si>
    <t>0068J1</t>
  </si>
  <si>
    <t>RABPDP-0068J1</t>
  </si>
  <si>
    <t>57724</t>
  </si>
  <si>
    <t>0068J2</t>
  </si>
  <si>
    <t>RABPDP-0068J2</t>
  </si>
  <si>
    <t>57725</t>
  </si>
  <si>
    <t>0068J3</t>
  </si>
  <si>
    <t>RABPDP-0068J3</t>
  </si>
  <si>
    <t>3F</t>
  </si>
  <si>
    <t>57726</t>
  </si>
  <si>
    <t>0068JC</t>
  </si>
  <si>
    <t>RABPAI-0068JC</t>
  </si>
  <si>
    <t>57727</t>
  </si>
  <si>
    <t>0068JD</t>
  </si>
  <si>
    <t>RABPAI-0068JD</t>
  </si>
  <si>
    <t>57728</t>
  </si>
  <si>
    <t>0068JE</t>
  </si>
  <si>
    <t>RABPAI-0068JE</t>
  </si>
  <si>
    <t>57729</t>
  </si>
  <si>
    <t>0068JF</t>
  </si>
  <si>
    <t>RABPAI-0068JF</t>
  </si>
  <si>
    <t>57730</t>
  </si>
  <si>
    <t>0068JG</t>
  </si>
  <si>
    <t>RABPAI-0068JG</t>
  </si>
  <si>
    <t>E3</t>
  </si>
  <si>
    <t>57731</t>
  </si>
  <si>
    <t>0068JH</t>
  </si>
  <si>
    <t>RABPAI-0068JH</t>
  </si>
  <si>
    <t>57732</t>
  </si>
  <si>
    <t>0068JI</t>
  </si>
  <si>
    <t>RABPDV</t>
  </si>
  <si>
    <t>RABPDV-0068JI</t>
  </si>
  <si>
    <t>57733</t>
  </si>
  <si>
    <t>0068JJ</t>
  </si>
  <si>
    <t>RABPDV-0068JJ</t>
  </si>
  <si>
    <t>57734</t>
  </si>
  <si>
    <t>0068JK</t>
  </si>
  <si>
    <t>RABPDV-0068JK</t>
  </si>
  <si>
    <t>0C</t>
  </si>
  <si>
    <t>57735</t>
  </si>
  <si>
    <t>0068JL</t>
  </si>
  <si>
    <t>RABPDV-0068JL</t>
  </si>
  <si>
    <t>0D</t>
  </si>
  <si>
    <t>57736</t>
  </si>
  <si>
    <t>0068JM</t>
  </si>
  <si>
    <t>RABPDV-0068JM</t>
  </si>
  <si>
    <t>57737</t>
  </si>
  <si>
    <t>0068JN</t>
  </si>
  <si>
    <t>RABPDV-0068JN</t>
  </si>
  <si>
    <t>57738</t>
  </si>
  <si>
    <t>0068JO</t>
  </si>
  <si>
    <t>RABPDV-0068JO</t>
  </si>
  <si>
    <t>57739</t>
  </si>
  <si>
    <t>0068JP</t>
  </si>
  <si>
    <t>RABPDV-0068JP</t>
  </si>
  <si>
    <t>57740</t>
  </si>
  <si>
    <t>0068JQ</t>
  </si>
  <si>
    <t>RADANH</t>
  </si>
  <si>
    <t>RADANH-0068JQ</t>
  </si>
  <si>
    <t>57741</t>
  </si>
  <si>
    <t>0068JR</t>
  </si>
  <si>
    <t>RADANH-0068JR</t>
  </si>
  <si>
    <t>57742</t>
  </si>
  <si>
    <t>0068JS</t>
  </si>
  <si>
    <t>RABPDZ</t>
  </si>
  <si>
    <t>RABPDZ-0068JS</t>
  </si>
  <si>
    <t>57743</t>
  </si>
  <si>
    <t>0068JT</t>
  </si>
  <si>
    <t>RABPDZ-0068JT</t>
  </si>
  <si>
    <t>57744</t>
  </si>
  <si>
    <t>0068JU</t>
  </si>
  <si>
    <t>RABPEA</t>
  </si>
  <si>
    <t>RABPEA-0068JU</t>
  </si>
  <si>
    <t>57745</t>
  </si>
  <si>
    <t>0068JV</t>
  </si>
  <si>
    <t>RADANI</t>
  </si>
  <si>
    <t>RADANI-0068JV</t>
  </si>
  <si>
    <t>57746</t>
  </si>
  <si>
    <t>0068JW</t>
  </si>
  <si>
    <t>RABPEB</t>
  </si>
  <si>
    <t>RABPEB-0068JW</t>
  </si>
  <si>
    <t>57747</t>
  </si>
  <si>
    <t>0068JX</t>
  </si>
  <si>
    <t>RABPEB-0068JX</t>
  </si>
  <si>
    <t>57748</t>
  </si>
  <si>
    <t>0068JY</t>
  </si>
  <si>
    <t>RABPEC</t>
  </si>
  <si>
    <t>RABPEC-0068JY</t>
  </si>
  <si>
    <t>57749</t>
  </si>
  <si>
    <t>0068JZ</t>
  </si>
  <si>
    <t>RABPEC-0068JZ</t>
  </si>
  <si>
    <t>57750</t>
  </si>
  <si>
    <t>0068K0</t>
  </si>
  <si>
    <t>RABPEC-0068K0</t>
  </si>
  <si>
    <t>57751</t>
  </si>
  <si>
    <t>0068K1</t>
  </si>
  <si>
    <t>RABPEC-0068K1</t>
  </si>
  <si>
    <t>57752</t>
  </si>
  <si>
    <t>0068K2</t>
  </si>
  <si>
    <t>RABPEC-0068K2</t>
  </si>
  <si>
    <t>57753</t>
  </si>
  <si>
    <t>0068K3</t>
  </si>
  <si>
    <t>RABPEC-0068K3</t>
  </si>
  <si>
    <t>57754</t>
  </si>
  <si>
    <t>0068K4</t>
  </si>
  <si>
    <t>RABPEC-0068K4</t>
  </si>
  <si>
    <t>57755</t>
  </si>
  <si>
    <t>0068K5</t>
  </si>
  <si>
    <t>RABPEC-0068K5</t>
  </si>
  <si>
    <t>57756</t>
  </si>
  <si>
    <t>0068K6</t>
  </si>
  <si>
    <t>RABPEC-0068K6</t>
  </si>
  <si>
    <t>57757</t>
  </si>
  <si>
    <t>0068K7</t>
  </si>
  <si>
    <t>RABPEC-0068K7</t>
  </si>
  <si>
    <t>57759</t>
  </si>
  <si>
    <t>0068IF</t>
  </si>
  <si>
    <t>RABPDM</t>
  </si>
  <si>
    <t>RABPDM-0068IF</t>
  </si>
  <si>
    <t>57761</t>
  </si>
  <si>
    <t>0068IG</t>
  </si>
  <si>
    <t>RABPDM-0068IG</t>
  </si>
  <si>
    <t>57762</t>
  </si>
  <si>
    <t>0068IH</t>
  </si>
  <si>
    <t>RABPDM-0068IH</t>
  </si>
  <si>
    <t>57763</t>
  </si>
  <si>
    <t>0068II</t>
  </si>
  <si>
    <t>RABPDM-0068II</t>
  </si>
  <si>
    <t>57765</t>
  </si>
  <si>
    <t>0068IJ</t>
  </si>
  <si>
    <t>RABPDM-0068IJ</t>
  </si>
  <si>
    <t>57766</t>
  </si>
  <si>
    <t>0068IK</t>
  </si>
  <si>
    <t>RABPDM-0068IK</t>
  </si>
  <si>
    <t>57768</t>
  </si>
  <si>
    <t>0068IL</t>
  </si>
  <si>
    <t>RABPDM-0068IL</t>
  </si>
  <si>
    <t>57769</t>
  </si>
  <si>
    <t>0068IM</t>
  </si>
  <si>
    <t>RABPDM-0068IM</t>
  </si>
  <si>
    <t>57770</t>
  </si>
  <si>
    <t>0068IN</t>
  </si>
  <si>
    <t>RABPDM-0068IN</t>
  </si>
  <si>
    <t>57772</t>
  </si>
  <si>
    <t>0068IO</t>
  </si>
  <si>
    <t>RABPDM-0068IO</t>
  </si>
  <si>
    <t>57776</t>
  </si>
  <si>
    <t>0068IP</t>
  </si>
  <si>
    <t>RABPDM-0068IP</t>
  </si>
  <si>
    <t>57777</t>
  </si>
  <si>
    <t>0068IQ</t>
  </si>
  <si>
    <t>RABPDM-0068IQ</t>
  </si>
  <si>
    <t>57778</t>
  </si>
  <si>
    <t>0068J4</t>
  </si>
  <si>
    <t>RABPDR</t>
  </si>
  <si>
    <t>RABPDR-0068J4</t>
  </si>
  <si>
    <t>57779</t>
  </si>
  <si>
    <t>0068J5</t>
  </si>
  <si>
    <t>RABPDR-0068J5</t>
  </si>
  <si>
    <t>57780</t>
  </si>
  <si>
    <t>0068J6</t>
  </si>
  <si>
    <t>RABPDR-0068J6</t>
  </si>
  <si>
    <t>57781</t>
  </si>
  <si>
    <t>0068J7</t>
  </si>
  <si>
    <t>RABPDR-0068J7</t>
  </si>
  <si>
    <t>57782</t>
  </si>
  <si>
    <t>0068J8</t>
  </si>
  <si>
    <t>RABPDR-0068J8</t>
  </si>
  <si>
    <t>65</t>
  </si>
  <si>
    <t>57783</t>
  </si>
  <si>
    <t>0068J9</t>
  </si>
  <si>
    <t>RABPDR-0068J9</t>
  </si>
  <si>
    <t>57785</t>
  </si>
  <si>
    <t>0068JA</t>
  </si>
  <si>
    <t>RABPDT</t>
  </si>
  <si>
    <t>RABPDT-0068JA</t>
  </si>
  <si>
    <t>57786</t>
  </si>
  <si>
    <t>0068JB</t>
  </si>
  <si>
    <t>RABPDT-0068JB</t>
  </si>
  <si>
    <t>57952</t>
  </si>
  <si>
    <t>0068K8</t>
  </si>
  <si>
    <t>RABPED</t>
  </si>
  <si>
    <t>RABPED-0068K8</t>
  </si>
  <si>
    <t>57953</t>
  </si>
  <si>
    <t>0068K9</t>
  </si>
  <si>
    <t>RABPED-0068K9</t>
  </si>
  <si>
    <t>57954</t>
  </si>
  <si>
    <t>0068KA</t>
  </si>
  <si>
    <t>RABPED-0068KA</t>
  </si>
  <si>
    <t>57955</t>
  </si>
  <si>
    <t>0068KB</t>
  </si>
  <si>
    <t>RABPED-0068KB</t>
  </si>
  <si>
    <t>57956</t>
  </si>
  <si>
    <t>0068KC</t>
  </si>
  <si>
    <t>RABPED-0068KC</t>
  </si>
  <si>
    <t>57957</t>
  </si>
  <si>
    <t>0068KD</t>
  </si>
  <si>
    <t>RABPED-0068KD</t>
  </si>
  <si>
    <t>57958</t>
  </si>
  <si>
    <t>0068KG</t>
  </si>
  <si>
    <t>RADANK</t>
  </si>
  <si>
    <t>RADANK-0068KG</t>
  </si>
  <si>
    <t>57959</t>
  </si>
  <si>
    <t>0068KH</t>
  </si>
  <si>
    <t>RADANK-0068KH</t>
  </si>
  <si>
    <t>57960</t>
  </si>
  <si>
    <t>0068KO</t>
  </si>
  <si>
    <t>RABPEI</t>
  </si>
  <si>
    <t>RABPEI-0068KO</t>
  </si>
  <si>
    <t>57961</t>
  </si>
  <si>
    <t>0068KN</t>
  </si>
  <si>
    <t>RABPEI-0068KN</t>
  </si>
  <si>
    <t>57963</t>
  </si>
  <si>
    <t>0068KL</t>
  </si>
  <si>
    <t>RABPEI-0068KL</t>
  </si>
  <si>
    <t>57964</t>
  </si>
  <si>
    <t>0068L7</t>
  </si>
  <si>
    <t>RABPEK</t>
  </si>
  <si>
    <t>RABPEK-0068L7</t>
  </si>
  <si>
    <t>57965</t>
  </si>
  <si>
    <t>0068L6</t>
  </si>
  <si>
    <t>RABPEK-0068L6</t>
  </si>
  <si>
    <t>57966</t>
  </si>
  <si>
    <t>0068L5</t>
  </si>
  <si>
    <t>RABPEK-0068L5</t>
  </si>
  <si>
    <t>57967</t>
  </si>
  <si>
    <t>0068L4</t>
  </si>
  <si>
    <t>RABPEK-0068L4</t>
  </si>
  <si>
    <t>57968</t>
  </si>
  <si>
    <t>0068L3</t>
  </si>
  <si>
    <t>RABPEK-0068L3</t>
  </si>
  <si>
    <t>57969</t>
  </si>
  <si>
    <t>0068L2</t>
  </si>
  <si>
    <t>RABPEK-0068L2</t>
  </si>
  <si>
    <t>57970</t>
  </si>
  <si>
    <t>0068L8</t>
  </si>
  <si>
    <t>RABPEL</t>
  </si>
  <si>
    <t>RABPEL-0068L8</t>
  </si>
  <si>
    <t>57971</t>
  </si>
  <si>
    <t>0068L9</t>
  </si>
  <si>
    <t>RABPEN</t>
  </si>
  <si>
    <t>RABPEN-0068L9</t>
  </si>
  <si>
    <t>57972</t>
  </si>
  <si>
    <t>0068LD</t>
  </si>
  <si>
    <t>RABPEN-0068LD</t>
  </si>
  <si>
    <t>57973</t>
  </si>
  <si>
    <t>0068LC</t>
  </si>
  <si>
    <t>RABPEN-0068LC</t>
  </si>
  <si>
    <t>57975</t>
  </si>
  <si>
    <t>0068LA</t>
  </si>
  <si>
    <t>RABPEN-0068LA</t>
  </si>
  <si>
    <t>57976</t>
  </si>
  <si>
    <t>0068LF</t>
  </si>
  <si>
    <t>RADANP</t>
  </si>
  <si>
    <t>RADANP-0068LF</t>
  </si>
  <si>
    <t>57977</t>
  </si>
  <si>
    <t>0068LG</t>
  </si>
  <si>
    <t>RADANP-0068LG</t>
  </si>
  <si>
    <t>57978</t>
  </si>
  <si>
    <t>0068LI</t>
  </si>
  <si>
    <t>RABPEV</t>
  </si>
  <si>
    <t>RABPEV-0068LI</t>
  </si>
  <si>
    <t>57979</t>
  </si>
  <si>
    <t>0068LH</t>
  </si>
  <si>
    <t>RABPEV-0068LH</t>
  </si>
  <si>
    <t>57980</t>
  </si>
  <si>
    <t>0068LM</t>
  </si>
  <si>
    <t>RABPEW</t>
  </si>
  <si>
    <t>RABPEW-0068LM</t>
  </si>
  <si>
    <t>57981</t>
  </si>
  <si>
    <t>0068LL</t>
  </si>
  <si>
    <t>RABPEW-0068LL</t>
  </si>
  <si>
    <t>57982</t>
  </si>
  <si>
    <t>0068LK</t>
  </si>
  <si>
    <t>RABPEW-0068LK</t>
  </si>
  <si>
    <t>57983</t>
  </si>
  <si>
    <t>0068LJ</t>
  </si>
  <si>
    <t>RABPEW-0068LJ</t>
  </si>
  <si>
    <t>57984</t>
  </si>
  <si>
    <t>0068LP</t>
  </si>
  <si>
    <t>RABPEX</t>
  </si>
  <si>
    <t>RABPEX-0068LP</t>
  </si>
  <si>
    <t>57985</t>
  </si>
  <si>
    <t>0068LO</t>
  </si>
  <si>
    <t>RABPEX-0068LO</t>
  </si>
  <si>
    <t>57986</t>
  </si>
  <si>
    <t>0068LN</t>
  </si>
  <si>
    <t>RABPEX-0068LN</t>
  </si>
  <si>
    <t>57987</t>
  </si>
  <si>
    <t>0068LQ</t>
  </si>
  <si>
    <t>RABPEY</t>
  </si>
  <si>
    <t>RABPEY-0068LQ</t>
  </si>
  <si>
    <t>57989</t>
  </si>
  <si>
    <t>0068LS</t>
  </si>
  <si>
    <t>RABPFB</t>
  </si>
  <si>
    <t>RABPFB-0068LS</t>
  </si>
  <si>
    <t>57990</t>
  </si>
  <si>
    <t>0068LT</t>
  </si>
  <si>
    <t>RABPFI</t>
  </si>
  <si>
    <t>RABPFI-0068LT</t>
  </si>
  <si>
    <t>57991</t>
  </si>
  <si>
    <t>0068LU</t>
  </si>
  <si>
    <t>RABPFI-0068LU</t>
  </si>
  <si>
    <t>57992</t>
  </si>
  <si>
    <t>0068LV</t>
  </si>
  <si>
    <t>RABPFK</t>
  </si>
  <si>
    <t>RABPFK-0068LV</t>
  </si>
  <si>
    <t>57993</t>
  </si>
  <si>
    <t>0068LW</t>
  </si>
  <si>
    <t>RABPFK-0068LW</t>
  </si>
  <si>
    <t>57994</t>
  </si>
  <si>
    <t>0068M0</t>
  </si>
  <si>
    <t>RABPMG</t>
  </si>
  <si>
    <t>RABPMG-0068M0</t>
  </si>
  <si>
    <t>57995</t>
  </si>
  <si>
    <t>0068LX</t>
  </si>
  <si>
    <t>RABPMG-0068LX</t>
  </si>
  <si>
    <t>57996</t>
  </si>
  <si>
    <t>0068LY</t>
  </si>
  <si>
    <t>RABPMG-0068LY</t>
  </si>
  <si>
    <t>57997</t>
  </si>
  <si>
    <t>0068LZ</t>
  </si>
  <si>
    <t>RABPMG-0068LZ</t>
  </si>
  <si>
    <t>57998</t>
  </si>
  <si>
    <t>0068M1</t>
  </si>
  <si>
    <t>RABPMG-0068M1</t>
  </si>
  <si>
    <t>57999</t>
  </si>
  <si>
    <t>0068M2</t>
  </si>
  <si>
    <t>RABPMG-0068M2</t>
  </si>
  <si>
    <t>58000</t>
  </si>
  <si>
    <t>0068M4</t>
  </si>
  <si>
    <t>RABPMG-0068M4</t>
  </si>
  <si>
    <t>58001</t>
  </si>
  <si>
    <t>0068M5</t>
  </si>
  <si>
    <t>RABPMG-0068M5</t>
  </si>
  <si>
    <t>58002</t>
  </si>
  <si>
    <t>0068M6</t>
  </si>
  <si>
    <t>RABPMG-0068M6</t>
  </si>
  <si>
    <t>58003</t>
  </si>
  <si>
    <t>0068M7</t>
  </si>
  <si>
    <t>RABPMH</t>
  </si>
  <si>
    <t>RABPMH-0068M7</t>
  </si>
  <si>
    <t>58004</t>
  </si>
  <si>
    <t>0068M8</t>
  </si>
  <si>
    <t>RABPMI</t>
  </si>
  <si>
    <t>RABPMI-0068M8</t>
  </si>
  <si>
    <t>58005</t>
  </si>
  <si>
    <t>0068M9</t>
  </si>
  <si>
    <t>RABPMI-0068M9</t>
  </si>
  <si>
    <t>58006</t>
  </si>
  <si>
    <t>0068MA</t>
  </si>
  <si>
    <t>RABPML</t>
  </si>
  <si>
    <t>RABPML-0068MA</t>
  </si>
  <si>
    <t>58007</t>
  </si>
  <si>
    <t>0068MC</t>
  </si>
  <si>
    <t>RABPMN</t>
  </si>
  <si>
    <t>RABPMN-0068MC</t>
  </si>
  <si>
    <t>58008</t>
  </si>
  <si>
    <t>0068ME</t>
  </si>
  <si>
    <t>RABPMN-0068ME</t>
  </si>
  <si>
    <t>58009</t>
  </si>
  <si>
    <t>0068MF</t>
  </si>
  <si>
    <t>RABPMN-0068MF</t>
  </si>
  <si>
    <t>58010</t>
  </si>
  <si>
    <t>0068MG</t>
  </si>
  <si>
    <t>RABPMP</t>
  </si>
  <si>
    <t>RABPMP-0068MG</t>
  </si>
  <si>
    <t>58011</t>
  </si>
  <si>
    <t>0068MH</t>
  </si>
  <si>
    <t>RABPMS</t>
  </si>
  <si>
    <t>RABPMS-0068MH</t>
  </si>
  <si>
    <t>58012</t>
  </si>
  <si>
    <t>0068MI</t>
  </si>
  <si>
    <t>RADANR</t>
  </si>
  <si>
    <t>RADANR-0068MI</t>
  </si>
  <si>
    <t>58013</t>
  </si>
  <si>
    <t>0068MJ</t>
  </si>
  <si>
    <t>RADANS</t>
  </si>
  <si>
    <t>RADANS-0068MJ</t>
  </si>
  <si>
    <t>58014</t>
  </si>
  <si>
    <t>0068MM</t>
  </si>
  <si>
    <t>RABPMX</t>
  </si>
  <si>
    <t>RABPMX-0068MM</t>
  </si>
  <si>
    <t>58015</t>
  </si>
  <si>
    <t>0068MN</t>
  </si>
  <si>
    <t>RABPMX-0068MN</t>
  </si>
  <si>
    <t>58016</t>
  </si>
  <si>
    <t>0068MO</t>
  </si>
  <si>
    <t>RABPMX-0068MO</t>
  </si>
  <si>
    <t>58017</t>
  </si>
  <si>
    <t>0068MP</t>
  </si>
  <si>
    <t>RABPMX-0068MP</t>
  </si>
  <si>
    <t>58018</t>
  </si>
  <si>
    <t>0068MQ</t>
  </si>
  <si>
    <t>RABPMY</t>
  </si>
  <si>
    <t>RABPMY-0068MQ</t>
  </si>
  <si>
    <t>58019</t>
  </si>
  <si>
    <t>0068MR</t>
  </si>
  <si>
    <t>RABPMY-0068MR</t>
  </si>
  <si>
    <t>58020</t>
  </si>
  <si>
    <t>0068MS</t>
  </si>
  <si>
    <t>RABPMZ</t>
  </si>
  <si>
    <t>RABPMZ-0068MS</t>
  </si>
  <si>
    <t>58021</t>
  </si>
  <si>
    <t>0068MT</t>
  </si>
  <si>
    <t>RABPMZ-0068MT</t>
  </si>
  <si>
    <t>58022</t>
  </si>
  <si>
    <t>0068MU</t>
  </si>
  <si>
    <t>RADANT</t>
  </si>
  <si>
    <t>RADANT-0068MU</t>
  </si>
  <si>
    <t>58023</t>
  </si>
  <si>
    <t>0068MV</t>
  </si>
  <si>
    <t>RADANT-0068MV</t>
  </si>
  <si>
    <t>58024</t>
  </si>
  <si>
    <t>0068MW</t>
  </si>
  <si>
    <t>RADANT-0068MW</t>
  </si>
  <si>
    <t>58033</t>
  </si>
  <si>
    <t>0068KM</t>
  </si>
  <si>
    <t>RABPEI-0068KM</t>
  </si>
  <si>
    <t>0</t>
  </si>
  <si>
    <t>58034</t>
  </si>
  <si>
    <t>0068LB</t>
  </si>
  <si>
    <t>RABPEN-0068LB</t>
  </si>
  <si>
    <t>58035</t>
  </si>
  <si>
    <t>0068LR</t>
  </si>
  <si>
    <t>RABPFB-0068LR</t>
  </si>
  <si>
    <t>58036</t>
  </si>
  <si>
    <t>0068KJ</t>
  </si>
  <si>
    <t>RABPEH</t>
  </si>
  <si>
    <t>RABPEH-0068KJ</t>
  </si>
  <si>
    <t>58037</t>
  </si>
  <si>
    <t>0068KI</t>
  </si>
  <si>
    <t>RABPEH-0068KI</t>
  </si>
  <si>
    <t>58038</t>
  </si>
  <si>
    <t>0068KK</t>
  </si>
  <si>
    <t>RABPEH-0068KK</t>
  </si>
  <si>
    <t>58039</t>
  </si>
  <si>
    <t>0068LE</t>
  </si>
  <si>
    <t>RABPEU</t>
  </si>
  <si>
    <t>RABPEU-0068LE</t>
  </si>
  <si>
    <t>58040</t>
  </si>
  <si>
    <t>0068MB</t>
  </si>
  <si>
    <t>RABPMN-0068MB</t>
  </si>
  <si>
    <t>58042</t>
  </si>
  <si>
    <t>0068MD</t>
  </si>
  <si>
    <t>RABPMN-0068MD</t>
  </si>
  <si>
    <t>58043</t>
  </si>
  <si>
    <t>0068MK</t>
  </si>
  <si>
    <t>RABPMX-0068MK</t>
  </si>
  <si>
    <t>58044</t>
  </si>
  <si>
    <t>0068ML</t>
  </si>
  <si>
    <t>RABPMX-0068ML</t>
  </si>
  <si>
    <t>58045</t>
  </si>
  <si>
    <t>0068MX</t>
  </si>
  <si>
    <t>RADANU</t>
  </si>
  <si>
    <t>RADANU-0068MX</t>
  </si>
  <si>
    <t>58069</t>
  </si>
  <si>
    <t>0068MY</t>
  </si>
  <si>
    <t>RABPNB</t>
  </si>
  <si>
    <t>RABPNB-0068MY</t>
  </si>
  <si>
    <t>58070</t>
  </si>
  <si>
    <t>0068MZ</t>
  </si>
  <si>
    <t>RABPNB-0068MZ</t>
  </si>
  <si>
    <t>58071</t>
  </si>
  <si>
    <t>0068N0</t>
  </si>
  <si>
    <t>RABPNB-0068N0</t>
  </si>
  <si>
    <t>58072</t>
  </si>
  <si>
    <t>0068N1</t>
  </si>
  <si>
    <t>RABPNB-0068N1</t>
  </si>
  <si>
    <t>58073</t>
  </si>
  <si>
    <t>0068N2</t>
  </si>
  <si>
    <t>RABPNB-0068N2</t>
  </si>
  <si>
    <t>58074</t>
  </si>
  <si>
    <t>0068N3</t>
  </si>
  <si>
    <t>RABPNB-0068N3</t>
  </si>
  <si>
    <t>58075</t>
  </si>
  <si>
    <t>0068N4</t>
  </si>
  <si>
    <t>RABPNB-0068N4</t>
  </si>
  <si>
    <t>58076</t>
  </si>
  <si>
    <t>0068N5</t>
  </si>
  <si>
    <t>RABPNB-0068N5</t>
  </si>
  <si>
    <t>58077</t>
  </si>
  <si>
    <t>0068N6</t>
  </si>
  <si>
    <t>RABPNB-0068N6</t>
  </si>
  <si>
    <t>39</t>
  </si>
  <si>
    <t>58078</t>
  </si>
  <si>
    <t>0068N7</t>
  </si>
  <si>
    <t>RABPNB-0068N7</t>
  </si>
  <si>
    <t>58079</t>
  </si>
  <si>
    <t>0068N8</t>
  </si>
  <si>
    <t>RABPNB-0068N8</t>
  </si>
  <si>
    <t>58080</t>
  </si>
  <si>
    <t>0068N9</t>
  </si>
  <si>
    <t>RABPNB-0068N9</t>
  </si>
  <si>
    <t>58081</t>
  </si>
  <si>
    <t>0068NA</t>
  </si>
  <si>
    <t>RABPNB-0068NA</t>
  </si>
  <si>
    <t>58082</t>
  </si>
  <si>
    <t>0068NB</t>
  </si>
  <si>
    <t>RABPNB-0068NB</t>
  </si>
  <si>
    <t>58083</t>
  </si>
  <si>
    <t>0068NC</t>
  </si>
  <si>
    <t>RABPNB-0068NC</t>
  </si>
  <si>
    <t>58084</t>
  </si>
  <si>
    <t>0068ND</t>
  </si>
  <si>
    <t>RABPNC</t>
  </si>
  <si>
    <t>RABPNC-0068ND</t>
  </si>
  <si>
    <t>58085</t>
  </si>
  <si>
    <t>0068NE</t>
  </si>
  <si>
    <t>RABPNC-0068NE</t>
  </si>
  <si>
    <t>58086</t>
  </si>
  <si>
    <t>0068NF</t>
  </si>
  <si>
    <t>RABPND</t>
  </si>
  <si>
    <t>RABPND-0068NF</t>
  </si>
  <si>
    <t>58087</t>
  </si>
  <si>
    <t>0068NG</t>
  </si>
  <si>
    <t>RABPNE</t>
  </si>
  <si>
    <t>RABPNE-0068NG</t>
  </si>
  <si>
    <t>58088</t>
  </si>
  <si>
    <t>0068NH</t>
  </si>
  <si>
    <t>RABPNG</t>
  </si>
  <si>
    <t>RABPNG-0068NH</t>
  </si>
  <si>
    <t>58089</t>
  </si>
  <si>
    <t>0068NI</t>
  </si>
  <si>
    <t>RABPNG-0068NI</t>
  </si>
  <si>
    <t>7B</t>
  </si>
  <si>
    <t>58090</t>
  </si>
  <si>
    <t>0068NJ</t>
  </si>
  <si>
    <t>RABPNH</t>
  </si>
  <si>
    <t>RABPNH-0068NJ</t>
  </si>
  <si>
    <t>58091</t>
  </si>
  <si>
    <t>0068NK</t>
  </si>
  <si>
    <t>RABPNH-0068NK</t>
  </si>
  <si>
    <t>58092</t>
  </si>
  <si>
    <t>0068NL</t>
  </si>
  <si>
    <t>RABPNI</t>
  </si>
  <si>
    <t>RABPNI-0068NL</t>
  </si>
  <si>
    <t>Pre-Rt</t>
  </si>
  <si>
    <t>58093</t>
  </si>
  <si>
    <t>0068NM</t>
  </si>
  <si>
    <t>RABPNI-0068NM</t>
  </si>
  <si>
    <t>58094</t>
  </si>
  <si>
    <t>0068NN</t>
  </si>
  <si>
    <t>RABPNI-0068NN</t>
  </si>
  <si>
    <t>58095</t>
  </si>
  <si>
    <t>0068NO</t>
  </si>
  <si>
    <t>RABPNI-0068NO</t>
  </si>
  <si>
    <t>58096</t>
  </si>
  <si>
    <t>0068NP</t>
  </si>
  <si>
    <t>RABPNJ</t>
  </si>
  <si>
    <t>RABPNJ-0068NP</t>
  </si>
  <si>
    <t>58097</t>
  </si>
  <si>
    <t>0068NQ</t>
  </si>
  <si>
    <t>RABPNJ-0068NQ</t>
  </si>
  <si>
    <t>58098</t>
  </si>
  <si>
    <t>0068NR</t>
  </si>
  <si>
    <t>RABPNK</t>
  </si>
  <si>
    <t>RABPNK-0068NR</t>
  </si>
  <si>
    <t>58099</t>
  </si>
  <si>
    <t>0068NS</t>
  </si>
  <si>
    <t>RABPNK-0068NS</t>
  </si>
  <si>
    <t>58100</t>
  </si>
  <si>
    <t>0068NT</t>
  </si>
  <si>
    <t>RABPNK-0068NT</t>
  </si>
  <si>
    <t>58101</t>
  </si>
  <si>
    <t>0068NU</t>
  </si>
  <si>
    <t>RABPNL</t>
  </si>
  <si>
    <t>RABPNL-0068NU</t>
  </si>
  <si>
    <t>58102</t>
  </si>
  <si>
    <t>0068NV</t>
  </si>
  <si>
    <t>RABPNL-0068NV</t>
  </si>
  <si>
    <t>58103</t>
  </si>
  <si>
    <t>0068NW</t>
  </si>
  <si>
    <t>RABPNM</t>
  </si>
  <si>
    <t>RABPNM-0068NW</t>
  </si>
  <si>
    <t>58104</t>
  </si>
  <si>
    <t>0068NX</t>
  </si>
  <si>
    <t>RABPNM-0068NX</t>
  </si>
  <si>
    <t>58105</t>
  </si>
  <si>
    <t>0068NY</t>
  </si>
  <si>
    <t>RABPNN</t>
  </si>
  <si>
    <t>RABPNN-0068NY</t>
  </si>
  <si>
    <t>58106</t>
  </si>
  <si>
    <t>0068NZ</t>
  </si>
  <si>
    <t>RABPNP</t>
  </si>
  <si>
    <t>RABPNP-0068NZ</t>
  </si>
  <si>
    <t>57</t>
  </si>
  <si>
    <t>58107</t>
  </si>
  <si>
    <t>0068O0</t>
  </si>
  <si>
    <t>RABPNR</t>
  </si>
  <si>
    <t>RABPNR-0068O0</t>
  </si>
  <si>
    <t>58108</t>
  </si>
  <si>
    <t>0068O1</t>
  </si>
  <si>
    <t>RABPNR-0068O1</t>
  </si>
  <si>
    <t>58115</t>
  </si>
  <si>
    <t>0068O2</t>
  </si>
  <si>
    <t>RABPNS</t>
  </si>
  <si>
    <t>RABPNS-0068O2</t>
  </si>
  <si>
    <t>58116</t>
  </si>
  <si>
    <t>0068O3</t>
  </si>
  <si>
    <t>RABPNS-0068O3</t>
  </si>
  <si>
    <t>58117</t>
  </si>
  <si>
    <t>0068O4</t>
  </si>
  <si>
    <t>RABPNT</t>
  </si>
  <si>
    <t>RABPNT-0068O4</t>
  </si>
  <si>
    <t>58118</t>
  </si>
  <si>
    <t>0068O5</t>
  </si>
  <si>
    <t>RABPNT-0068O5</t>
  </si>
  <si>
    <t>58119</t>
  </si>
  <si>
    <t>0068O6</t>
  </si>
  <si>
    <t>RABPNU</t>
  </si>
  <si>
    <t>RABPNU-0068O6</t>
  </si>
  <si>
    <t>58120</t>
  </si>
  <si>
    <t>0068O7</t>
  </si>
  <si>
    <t>RABPNU-0068O7</t>
  </si>
  <si>
    <t>58121</t>
  </si>
  <si>
    <t>0068O8</t>
  </si>
  <si>
    <t>RABPNU-0068O8</t>
  </si>
  <si>
    <t>58122</t>
  </si>
  <si>
    <t>0068O9</t>
  </si>
  <si>
    <t>RABPNU-0068O9</t>
  </si>
  <si>
    <t>58123</t>
  </si>
  <si>
    <t>0068OA</t>
  </si>
  <si>
    <t>RABPNU-0068OA</t>
  </si>
  <si>
    <t>58124</t>
  </si>
  <si>
    <t>0068OB</t>
  </si>
  <si>
    <t>RABPNU-0068OB</t>
  </si>
  <si>
    <t>58125</t>
  </si>
  <si>
    <t>0069E9</t>
  </si>
  <si>
    <t>RABPNV</t>
  </si>
  <si>
    <t>RABPNV-0069E9</t>
  </si>
  <si>
    <t>58126</t>
  </si>
  <si>
    <t>0069EB</t>
  </si>
  <si>
    <t>RABPNW</t>
  </si>
  <si>
    <t>RABPNW-0069EB</t>
  </si>
  <si>
    <t>58127</t>
  </si>
  <si>
    <t>0069EC</t>
  </si>
  <si>
    <t>RABPNX</t>
  </si>
  <si>
    <t>RABPNX-0069EC</t>
  </si>
  <si>
    <t>58128</t>
  </si>
  <si>
    <t>0069EF</t>
  </si>
  <si>
    <t>RABPNZ</t>
  </si>
  <si>
    <t>RABPNZ-0069EF</t>
  </si>
  <si>
    <t>58129</t>
  </si>
  <si>
    <t>0069EG</t>
  </si>
  <si>
    <t>RABPNZ-0069EG</t>
  </si>
  <si>
    <t>58131</t>
  </si>
  <si>
    <t>0069EI</t>
  </si>
  <si>
    <t>RABPPB</t>
  </si>
  <si>
    <t>RABPPB-0069EI</t>
  </si>
  <si>
    <t>58132</t>
  </si>
  <si>
    <t>0069EJ</t>
  </si>
  <si>
    <t>RABPPC</t>
  </si>
  <si>
    <t>RABPPC-0069EJ</t>
  </si>
  <si>
    <t>58133</t>
  </si>
  <si>
    <t>0069EL</t>
  </si>
  <si>
    <t>RABPPC-0069EL</t>
  </si>
  <si>
    <t>58134</t>
  </si>
  <si>
    <t>0069EK</t>
  </si>
  <si>
    <t>RABPPC-0069EK</t>
  </si>
  <si>
    <t>58135</t>
  </si>
  <si>
    <t>0069EM</t>
  </si>
  <si>
    <t>RABPPD</t>
  </si>
  <si>
    <t>RABPPD-0069EM</t>
  </si>
  <si>
    <t>58137</t>
  </si>
  <si>
    <t>0069EO</t>
  </si>
  <si>
    <t>RABPPE</t>
  </si>
  <si>
    <t>RABPPE-0069EO</t>
  </si>
  <si>
    <t>58138</t>
  </si>
  <si>
    <t>0069EP</t>
  </si>
  <si>
    <t>RABPPE-0069EP</t>
  </si>
  <si>
    <t>58139</t>
  </si>
  <si>
    <t>0069EQ</t>
  </si>
  <si>
    <t>RABPPF</t>
  </si>
  <si>
    <t>RABPPF-0069EQ</t>
  </si>
  <si>
    <t>58141</t>
  </si>
  <si>
    <t>0069ES</t>
  </si>
  <si>
    <t>RABPPG</t>
  </si>
  <si>
    <t>RABPPG-0069ES</t>
  </si>
  <si>
    <t>58142</t>
  </si>
  <si>
    <t>0069ET</t>
  </si>
  <si>
    <t>RABPPG-0069ET</t>
  </si>
  <si>
    <t>58143</t>
  </si>
  <si>
    <t>0069EU</t>
  </si>
  <si>
    <t>RABPPI</t>
  </si>
  <si>
    <t>RABPPI-0069EU</t>
  </si>
  <si>
    <t>58144</t>
  </si>
  <si>
    <t>0069EV</t>
  </si>
  <si>
    <t>RABPPI-0069EV</t>
  </si>
  <si>
    <t>58145</t>
  </si>
  <si>
    <t>0069EW</t>
  </si>
  <si>
    <t>RABPPI-0069EW</t>
  </si>
  <si>
    <t>58146</t>
  </si>
  <si>
    <t>0069EX</t>
  </si>
  <si>
    <t>RABPPI-0069EX</t>
  </si>
  <si>
    <t>58147</t>
  </si>
  <si>
    <t>0069EY</t>
  </si>
  <si>
    <t>RABPPI-0069EY</t>
  </si>
  <si>
    <t>58148</t>
  </si>
  <si>
    <t>0069EZ</t>
  </si>
  <si>
    <t>RABPPI-0069EZ</t>
  </si>
  <si>
    <t>58149</t>
  </si>
  <si>
    <t>0069F1</t>
  </si>
  <si>
    <t>RABPPJ</t>
  </si>
  <si>
    <t>RABPPJ-0069F1</t>
  </si>
  <si>
    <t>58150</t>
  </si>
  <si>
    <t>0069F2</t>
  </si>
  <si>
    <t>RABPPJ-0069F2</t>
  </si>
  <si>
    <t>58151</t>
  </si>
  <si>
    <t>0069F3</t>
  </si>
  <si>
    <t>RABPPK</t>
  </si>
  <si>
    <t>RABPPK-0069F3</t>
  </si>
  <si>
    <t>58152</t>
  </si>
  <si>
    <t>0069F4</t>
  </si>
  <si>
    <t>RABPPM</t>
  </si>
  <si>
    <t>RABPPM-0069F4</t>
  </si>
  <si>
    <t>58153</t>
  </si>
  <si>
    <t>0069F5</t>
  </si>
  <si>
    <t>RABPPN</t>
  </si>
  <si>
    <t>RABPPN-0069F5</t>
  </si>
  <si>
    <t>58154</t>
  </si>
  <si>
    <t>0069F6</t>
  </si>
  <si>
    <t>RABPPP</t>
  </si>
  <si>
    <t>RABPPP-0069F6</t>
  </si>
  <si>
    <t>58155</t>
  </si>
  <si>
    <t>0069F7</t>
  </si>
  <si>
    <t>RABPPR</t>
  </si>
  <si>
    <t>RABPPR-0069F7</t>
  </si>
  <si>
    <t>58156</t>
  </si>
  <si>
    <t>0069F8</t>
  </si>
  <si>
    <t>RABPPR-0069F8</t>
  </si>
  <si>
    <t>58157</t>
  </si>
  <si>
    <t>0069FC</t>
  </si>
  <si>
    <t>RABPPS</t>
  </si>
  <si>
    <t>RABPPS-0069FC</t>
  </si>
  <si>
    <t>58158</t>
  </si>
  <si>
    <t>0069FD</t>
  </si>
  <si>
    <t>RABPPS-0069FD</t>
  </si>
  <si>
    <t>58161</t>
  </si>
  <si>
    <t>0069FG</t>
  </si>
  <si>
    <t>RABPPU</t>
  </si>
  <si>
    <t>RABPPU-0069FG</t>
  </si>
  <si>
    <t>58162</t>
  </si>
  <si>
    <t>0069FH</t>
  </si>
  <si>
    <t>RABPPV</t>
  </si>
  <si>
    <t>RABPPV-0069FH</t>
  </si>
  <si>
    <t>58163</t>
  </si>
  <si>
    <t>0069FI</t>
  </si>
  <si>
    <t>RABPPX</t>
  </si>
  <si>
    <t>RABPPX-0069FI</t>
  </si>
  <si>
    <t>58168</t>
  </si>
  <si>
    <t>0069EH</t>
  </si>
  <si>
    <t>RABPPA</t>
  </si>
  <si>
    <t>RABPPA-0069EH</t>
  </si>
  <si>
    <t>58169</t>
  </si>
  <si>
    <t>0069ER</t>
  </si>
  <si>
    <t>RABPPF-0069ER</t>
  </si>
  <si>
    <t>58170</t>
  </si>
  <si>
    <t>0069EA</t>
  </si>
  <si>
    <t>RADASZ</t>
  </si>
  <si>
    <t>RADASZ-0069EA</t>
  </si>
  <si>
    <t>58171</t>
  </si>
  <si>
    <t>0069ED</t>
  </si>
  <si>
    <t>RABPNY</t>
  </si>
  <si>
    <t>RABPNY-0069ED</t>
  </si>
  <si>
    <t>58172</t>
  </si>
  <si>
    <t>0069EE</t>
  </si>
  <si>
    <t>RABPNY-0069EE</t>
  </si>
  <si>
    <t>58175</t>
  </si>
  <si>
    <t>0069FE</t>
  </si>
  <si>
    <t>RABPPT</t>
  </si>
  <si>
    <t>RABPPT-0069FE</t>
  </si>
  <si>
    <t>58176</t>
  </si>
  <si>
    <t>0069FF</t>
  </si>
  <si>
    <t>RABPPU-0069FF</t>
  </si>
  <si>
    <t>10.21.2020</t>
  </si>
  <si>
    <t>58184</t>
  </si>
  <si>
    <t>0069JJ</t>
  </si>
  <si>
    <t>RABPPY</t>
  </si>
  <si>
    <t>RABPPY-0069JJ</t>
  </si>
  <si>
    <t>58187</t>
  </si>
  <si>
    <t>0069JN</t>
  </si>
  <si>
    <t>RABPPY-0069JN</t>
  </si>
  <si>
    <t>456</t>
  </si>
  <si>
    <t>58189</t>
  </si>
  <si>
    <t>0069JP</t>
  </si>
  <si>
    <t>RABPPY-0069JP</t>
  </si>
  <si>
    <t>58190</t>
  </si>
  <si>
    <t>0069JQ</t>
  </si>
  <si>
    <t>RABPPZ</t>
  </si>
  <si>
    <t>RABPPZ-0069JQ</t>
  </si>
  <si>
    <t>58191</t>
  </si>
  <si>
    <t>0069JR</t>
  </si>
  <si>
    <t>RABPPZ-0069JR</t>
  </si>
  <si>
    <t>58194</t>
  </si>
  <si>
    <t>0069JU</t>
  </si>
  <si>
    <t>RABPRC</t>
  </si>
  <si>
    <t>RABPRC-0069JU</t>
  </si>
  <si>
    <t>58196</t>
  </si>
  <si>
    <t>0069JW</t>
  </si>
  <si>
    <t>RABPRD</t>
  </si>
  <si>
    <t>RABPRD-0069JW</t>
  </si>
  <si>
    <t>58197</t>
  </si>
  <si>
    <t>0069JX</t>
  </si>
  <si>
    <t>RABPRD-0069JX</t>
  </si>
  <si>
    <t>58198</t>
  </si>
  <si>
    <t>0069JY</t>
  </si>
  <si>
    <t>RABPRD-0069JY</t>
  </si>
  <si>
    <t>58199</t>
  </si>
  <si>
    <t>0069JZ</t>
  </si>
  <si>
    <t>RABPRD-0069JZ</t>
  </si>
  <si>
    <t>58200</t>
  </si>
  <si>
    <t>0069K0</t>
  </si>
  <si>
    <t>RABPRE</t>
  </si>
  <si>
    <t>RABPRE-0069K0</t>
  </si>
  <si>
    <t>58201</t>
  </si>
  <si>
    <t>0069K1</t>
  </si>
  <si>
    <t>RADATK</t>
  </si>
  <si>
    <t>RADATK-0069K1</t>
  </si>
  <si>
    <t>58202</t>
  </si>
  <si>
    <t>0069K2</t>
  </si>
  <si>
    <t>RADATK-0069K2</t>
  </si>
  <si>
    <t>58204</t>
  </si>
  <si>
    <t>0069K4</t>
  </si>
  <si>
    <t>RABPRG</t>
  </si>
  <si>
    <t>RABPRG-0069K4</t>
  </si>
  <si>
    <t>4L</t>
  </si>
  <si>
    <t>58205</t>
  </si>
  <si>
    <t>0069K5</t>
  </si>
  <si>
    <t>RABPRH</t>
  </si>
  <si>
    <t>RABPRH-0069K5</t>
  </si>
  <si>
    <t>58206</t>
  </si>
  <si>
    <t>0069K6</t>
  </si>
  <si>
    <t>RABPRH-0069K6</t>
  </si>
  <si>
    <t>58207</t>
  </si>
  <si>
    <t>0069K7</t>
  </si>
  <si>
    <t>RABPRH-0069K7</t>
  </si>
  <si>
    <t>58208</t>
  </si>
  <si>
    <t>0069K8</t>
  </si>
  <si>
    <t>RABPRH-0069K8</t>
  </si>
  <si>
    <t>58209</t>
  </si>
  <si>
    <t>0069KK</t>
  </si>
  <si>
    <t>RABPRM</t>
  </si>
  <si>
    <t>RABPRM-0069KK</t>
  </si>
  <si>
    <t>58213</t>
  </si>
  <si>
    <t>0069KO</t>
  </si>
  <si>
    <t>RABPRN</t>
  </si>
  <si>
    <t>RABPRN-0069KO</t>
  </si>
  <si>
    <t>8G</t>
  </si>
  <si>
    <t>58214</t>
  </si>
  <si>
    <t>0069KP</t>
  </si>
  <si>
    <t>RABPRP</t>
  </si>
  <si>
    <t>RABPRP-0069KP</t>
  </si>
  <si>
    <t>58215</t>
  </si>
  <si>
    <t>0069KQ</t>
  </si>
  <si>
    <t>RABPRP-0069KQ</t>
  </si>
  <si>
    <t>58216</t>
  </si>
  <si>
    <t>0069KR</t>
  </si>
  <si>
    <t>RABPRP-0069KR</t>
  </si>
  <si>
    <t>58217</t>
  </si>
  <si>
    <t>0069KS</t>
  </si>
  <si>
    <t>RABPRP-0069KS</t>
  </si>
  <si>
    <t>58218</t>
  </si>
  <si>
    <t>0069KT</t>
  </si>
  <si>
    <t>RABPRP-0069KT</t>
  </si>
  <si>
    <t>58219</t>
  </si>
  <si>
    <t>0069KU</t>
  </si>
  <si>
    <t>RABPRP-0069KU</t>
  </si>
  <si>
    <t>58220</t>
  </si>
  <si>
    <t>0069KV</t>
  </si>
  <si>
    <t>RABPRP-0069KV</t>
  </si>
  <si>
    <t>58221</t>
  </si>
  <si>
    <t>0069KW</t>
  </si>
  <si>
    <t>RABPRP-0069KW</t>
  </si>
  <si>
    <t>58222</t>
  </si>
  <si>
    <t>0069KX</t>
  </si>
  <si>
    <t>RABPRR</t>
  </si>
  <si>
    <t>RABPRR-0069KX</t>
  </si>
  <si>
    <t>07</t>
  </si>
  <si>
    <t>58224</t>
  </si>
  <si>
    <t>0069L0</t>
  </si>
  <si>
    <t>RABPRU</t>
  </si>
  <si>
    <t>RABPRU-0069L0</t>
  </si>
  <si>
    <t>58225</t>
  </si>
  <si>
    <t>0069L1</t>
  </si>
  <si>
    <t>RABPRV</t>
  </si>
  <si>
    <t>RABPRV-0069L1</t>
  </si>
  <si>
    <t>58226</t>
  </si>
  <si>
    <t>0069L2</t>
  </si>
  <si>
    <t>RABPRV-0069L2</t>
  </si>
  <si>
    <t>58227</t>
  </si>
  <si>
    <t>0069L3</t>
  </si>
  <si>
    <t>RABPRX</t>
  </si>
  <si>
    <t>RABPRX-0069L3</t>
  </si>
  <si>
    <t>58228</t>
  </si>
  <si>
    <t>0069L4</t>
  </si>
  <si>
    <t>RABPRX-0069L4</t>
  </si>
  <si>
    <t>58229</t>
  </si>
  <si>
    <t>0069L5</t>
  </si>
  <si>
    <t>RABPRX-0069L5</t>
  </si>
  <si>
    <t>58232</t>
  </si>
  <si>
    <t>0069L8</t>
  </si>
  <si>
    <t>RABPRX-0069L8</t>
  </si>
  <si>
    <t>58233</t>
  </si>
  <si>
    <t>0069L9</t>
  </si>
  <si>
    <t>RABPRX-0069L9</t>
  </si>
  <si>
    <t>58235</t>
  </si>
  <si>
    <t>0069LB</t>
  </si>
  <si>
    <t>RABPRY</t>
  </si>
  <si>
    <t>RABPRY-0069LB</t>
  </si>
  <si>
    <t>58236</t>
  </si>
  <si>
    <t>0069LC</t>
  </si>
  <si>
    <t>RABPRY-0069LC</t>
  </si>
  <si>
    <t>58238</t>
  </si>
  <si>
    <t>0069LE</t>
  </si>
  <si>
    <t>RABPRY-0069LE</t>
  </si>
  <si>
    <t>58239</t>
  </si>
  <si>
    <t>0069LF</t>
  </si>
  <si>
    <t>RABPRY-0069LF</t>
  </si>
  <si>
    <t>58240</t>
  </si>
  <si>
    <t>0069LG</t>
  </si>
  <si>
    <t>RABPSA</t>
  </si>
  <si>
    <t>RABPSA-0069LG</t>
  </si>
  <si>
    <t>58242</t>
  </si>
  <si>
    <t>0069LI</t>
  </si>
  <si>
    <t>RABPSA-0069LI</t>
  </si>
  <si>
    <t>58245</t>
  </si>
  <si>
    <t>0069LL</t>
  </si>
  <si>
    <t>RABPSA-0069LL</t>
  </si>
  <si>
    <t>27</t>
  </si>
  <si>
    <t>58246</t>
  </si>
  <si>
    <t>0069LM</t>
  </si>
  <si>
    <t>RABPSB</t>
  </si>
  <si>
    <t>RABPSB-0069LM</t>
  </si>
  <si>
    <t>58247</t>
  </si>
  <si>
    <t>0069LN</t>
  </si>
  <si>
    <t>RABPSB-0069LN</t>
  </si>
  <si>
    <t>58248</t>
  </si>
  <si>
    <t>0069LP</t>
  </si>
  <si>
    <t>RADATL</t>
  </si>
  <si>
    <t>RADATL-0069LP</t>
  </si>
  <si>
    <t>58250</t>
  </si>
  <si>
    <t>0069LS</t>
  </si>
  <si>
    <t>RABPSC</t>
  </si>
  <si>
    <t>RABPSC-0069LS</t>
  </si>
  <si>
    <t>58251</t>
  </si>
  <si>
    <t>0069LT</t>
  </si>
  <si>
    <t>RABPSC-0069LT</t>
  </si>
  <si>
    <t>58252</t>
  </si>
  <si>
    <t>0069LU</t>
  </si>
  <si>
    <t>RABPSC-0069LU</t>
  </si>
  <si>
    <t>58253</t>
  </si>
  <si>
    <t>0069LV</t>
  </si>
  <si>
    <t>RABPSC-0069LV</t>
  </si>
  <si>
    <t>8C</t>
  </si>
  <si>
    <t>58254</t>
  </si>
  <si>
    <t>0069LW</t>
  </si>
  <si>
    <t>RABPSC-0069LW</t>
  </si>
  <si>
    <t>8D</t>
  </si>
  <si>
    <t>58255</t>
  </si>
  <si>
    <t>0069LX</t>
  </si>
  <si>
    <t>RABPSD</t>
  </si>
  <si>
    <t>RABPSD-0069LX</t>
  </si>
  <si>
    <t>58256</t>
  </si>
  <si>
    <t>0069LY</t>
  </si>
  <si>
    <t>RABPSD-0069LY</t>
  </si>
  <si>
    <t>58257</t>
  </si>
  <si>
    <t>0069M0</t>
  </si>
  <si>
    <t>RABPSE</t>
  </si>
  <si>
    <t>RABPSE-0069M0</t>
  </si>
  <si>
    <t>58258</t>
  </si>
  <si>
    <t>0069M1</t>
  </si>
  <si>
    <t>RABPSF</t>
  </si>
  <si>
    <t>RABPSF-0069M1</t>
  </si>
  <si>
    <t>N1</t>
  </si>
  <si>
    <t>58259</t>
  </si>
  <si>
    <t>0069M2</t>
  </si>
  <si>
    <t>RABPSF-0069M2</t>
  </si>
  <si>
    <t>N2</t>
  </si>
  <si>
    <t>58260</t>
  </si>
  <si>
    <t>0069M3</t>
  </si>
  <si>
    <t>RABPSG</t>
  </si>
  <si>
    <t>RABPSG-0069M3</t>
  </si>
  <si>
    <t>58261</t>
  </si>
  <si>
    <t>0069M4</t>
  </si>
  <si>
    <t>RABPSG-0069M4</t>
  </si>
  <si>
    <t>58262</t>
  </si>
  <si>
    <t>0069M5</t>
  </si>
  <si>
    <t>RABPSG-0069M5</t>
  </si>
  <si>
    <t>58264</t>
  </si>
  <si>
    <t>0069M7</t>
  </si>
  <si>
    <t>RABPSH</t>
  </si>
  <si>
    <t>RABPSH-0069M7</t>
  </si>
  <si>
    <t>58265</t>
  </si>
  <si>
    <t>0069JS</t>
  </si>
  <si>
    <t>RABPRB</t>
  </si>
  <si>
    <t>RABPRB-0069JS</t>
  </si>
  <si>
    <t>58266</t>
  </si>
  <si>
    <t>0069K3</t>
  </si>
  <si>
    <t>RABPRG-0069K3</t>
  </si>
  <si>
    <t>58269</t>
  </si>
  <si>
    <t>0069JK</t>
  </si>
  <si>
    <t>RABPPY-0069JK</t>
  </si>
  <si>
    <t>123</t>
  </si>
  <si>
    <t>58270</t>
  </si>
  <si>
    <t>0069KD</t>
  </si>
  <si>
    <t>RABPRI</t>
  </si>
  <si>
    <t>RABPRI-0069KD</t>
  </si>
  <si>
    <t>58271</t>
  </si>
  <si>
    <t>0069KC</t>
  </si>
  <si>
    <t>RABPRI-0069KC</t>
  </si>
  <si>
    <t>58272</t>
  </si>
  <si>
    <t>0069KB</t>
  </si>
  <si>
    <t>RABPRI-0069KB</t>
  </si>
  <si>
    <t>58273</t>
  </si>
  <si>
    <t>0069KA</t>
  </si>
  <si>
    <t>RABPRI-0069KA</t>
  </si>
  <si>
    <t>58274</t>
  </si>
  <si>
    <t>0069K9</t>
  </si>
  <si>
    <t>RABPRI-0069K9</t>
  </si>
  <si>
    <t>58275</t>
  </si>
  <si>
    <t>0069KE</t>
  </si>
  <si>
    <t>RABPRJ</t>
  </si>
  <si>
    <t>RABPRJ-0069KE</t>
  </si>
  <si>
    <t>58279</t>
  </si>
  <si>
    <t>0069KF</t>
  </si>
  <si>
    <t>RABPRJ-0069KF</t>
  </si>
  <si>
    <t>58281</t>
  </si>
  <si>
    <t>0069KG</t>
  </si>
  <si>
    <t>RABPRJ-0069KG</t>
  </si>
  <si>
    <t>58283</t>
  </si>
  <si>
    <t>0069KH</t>
  </si>
  <si>
    <t>RABPRJ-0069KH</t>
  </si>
  <si>
    <t>58284</t>
  </si>
  <si>
    <t>0069KI</t>
  </si>
  <si>
    <t>RABPRJ-0069KI</t>
  </si>
  <si>
    <t>8E</t>
  </si>
  <si>
    <t>58285</t>
  </si>
  <si>
    <t>0069KJ</t>
  </si>
  <si>
    <t>RABPRJ-0069KJ</t>
  </si>
  <si>
    <t>8F</t>
  </si>
  <si>
    <t>58286</t>
  </si>
  <si>
    <t>0069KY</t>
  </si>
  <si>
    <t>RABPRT</t>
  </si>
  <si>
    <t>RABPRT-0069KY</t>
  </si>
  <si>
    <t>58287</t>
  </si>
  <si>
    <t>0069LO</t>
  </si>
  <si>
    <t>RADATL-0069LO</t>
  </si>
  <si>
    <t>58288</t>
  </si>
  <si>
    <t>0069LZ</t>
  </si>
  <si>
    <t>RABPSE-0069LZ</t>
  </si>
  <si>
    <t>58289</t>
  </si>
  <si>
    <t>0069JL</t>
  </si>
  <si>
    <t>RABPPY-0069JL</t>
  </si>
  <si>
    <t>58290</t>
  </si>
  <si>
    <t>0069JM</t>
  </si>
  <si>
    <t>RABPPY-0069JM</t>
  </si>
  <si>
    <t>58291</t>
  </si>
  <si>
    <t>0069JO</t>
  </si>
  <si>
    <t>RABPPY-0069JO</t>
  </si>
  <si>
    <t>58292</t>
  </si>
  <si>
    <t>0069JT</t>
  </si>
  <si>
    <t>RABPRB-0069JT</t>
  </si>
  <si>
    <t>58293</t>
  </si>
  <si>
    <t>0069JV</t>
  </si>
  <si>
    <t>RABPRC-0069JV</t>
  </si>
  <si>
    <t>58294</t>
  </si>
  <si>
    <t>0069KL</t>
  </si>
  <si>
    <t>RABPRN-0069KL</t>
  </si>
  <si>
    <t>58295</t>
  </si>
  <si>
    <t>0069KM</t>
  </si>
  <si>
    <t>RABPRN-0069KM</t>
  </si>
  <si>
    <t>58296</t>
  </si>
  <si>
    <t>0069KN</t>
  </si>
  <si>
    <t>RABPRN-0069KN</t>
  </si>
  <si>
    <t>58297</t>
  </si>
  <si>
    <t>0069KZ</t>
  </si>
  <si>
    <t>RABPRU-0069KZ</t>
  </si>
  <si>
    <t>58298</t>
  </si>
  <si>
    <t>0069L6</t>
  </si>
  <si>
    <t>RABPRX-0069L6</t>
  </si>
  <si>
    <t>58299</t>
  </si>
  <si>
    <t>0069L7</t>
  </si>
  <si>
    <t>RABPRX-0069L7</t>
  </si>
  <si>
    <t>58300</t>
  </si>
  <si>
    <t>0069LA</t>
  </si>
  <si>
    <t>RABPRY-0069LA</t>
  </si>
  <si>
    <t>58301</t>
  </si>
  <si>
    <t>0069LD</t>
  </si>
  <si>
    <t>RABPRY-0069LD</t>
  </si>
  <si>
    <t>58302</t>
  </si>
  <si>
    <t>0069LH</t>
  </si>
  <si>
    <t>RABPSA-0069LH</t>
  </si>
  <si>
    <t>58303</t>
  </si>
  <si>
    <t>0069LJ</t>
  </si>
  <si>
    <t>RABPSA-0069LJ</t>
  </si>
  <si>
    <t>58304</t>
  </si>
  <si>
    <t>0069LK</t>
  </si>
  <si>
    <t>RABPSA-0069LK</t>
  </si>
  <si>
    <t>58305</t>
  </si>
  <si>
    <t>0069LQ</t>
  </si>
  <si>
    <t>RABPSC-0069LQ</t>
  </si>
  <si>
    <t>58306</t>
  </si>
  <si>
    <t>0069M6</t>
  </si>
  <si>
    <t>RABPSH-0069M6</t>
  </si>
  <si>
    <t>58307</t>
  </si>
  <si>
    <t>0069LR</t>
  </si>
  <si>
    <t>RABPSC-0069LR</t>
  </si>
  <si>
    <t>58312</t>
  </si>
  <si>
    <t>0069MA</t>
  </si>
  <si>
    <t>RABPSM</t>
  </si>
  <si>
    <t>RABPSM-0069MA</t>
  </si>
  <si>
    <t>58313</t>
  </si>
  <si>
    <t>0069MB</t>
  </si>
  <si>
    <t>RABPSM-0069MB</t>
  </si>
  <si>
    <t>58314</t>
  </si>
  <si>
    <t>0069MC</t>
  </si>
  <si>
    <t>RABPSM-0069MC</t>
  </si>
  <si>
    <t>58315</t>
  </si>
  <si>
    <t>0069MD</t>
  </si>
  <si>
    <t>RADATM</t>
  </si>
  <si>
    <t>RADATM-0069MD</t>
  </si>
  <si>
    <t>58316</t>
  </si>
  <si>
    <t>0069ME</t>
  </si>
  <si>
    <t>RABPSN</t>
  </si>
  <si>
    <t>RABPSN-0069ME</t>
  </si>
  <si>
    <t>58317</t>
  </si>
  <si>
    <t>0069MF</t>
  </si>
  <si>
    <t>RABPSN-0069MF</t>
  </si>
  <si>
    <t>58318</t>
  </si>
  <si>
    <t>0069MJ</t>
  </si>
  <si>
    <t>RABPSR</t>
  </si>
  <si>
    <t>RABPSR-0069MJ</t>
  </si>
  <si>
    <t>58319</t>
  </si>
  <si>
    <t>0069MK</t>
  </si>
  <si>
    <t>RABPSR-0069MK</t>
  </si>
  <si>
    <t>58320</t>
  </si>
  <si>
    <t>0069ML</t>
  </si>
  <si>
    <t>RABPSR-0069ML</t>
  </si>
  <si>
    <t>58321</t>
  </si>
  <si>
    <t>0069N9</t>
  </si>
  <si>
    <t>RABPSU</t>
  </si>
  <si>
    <t>RABPSU-0069N9</t>
  </si>
  <si>
    <t>58322</t>
  </si>
  <si>
    <t>0069NA</t>
  </si>
  <si>
    <t>RABPSV</t>
  </si>
  <si>
    <t>RABPSV-0069NA</t>
  </si>
  <si>
    <t>58323</t>
  </si>
  <si>
    <t>0069NB</t>
  </si>
  <si>
    <t>RABPSV-0069NB</t>
  </si>
  <si>
    <t>58324</t>
  </si>
  <si>
    <t>0069NC</t>
  </si>
  <si>
    <t>RABPSV-0069NC</t>
  </si>
  <si>
    <t>58325</t>
  </si>
  <si>
    <t>0069NF</t>
  </si>
  <si>
    <t>RABPSY</t>
  </si>
  <si>
    <t>RABPSY-0069NF</t>
  </si>
  <si>
    <t>58326</t>
  </si>
  <si>
    <t>0069NG</t>
  </si>
  <si>
    <t>RABPSY-0069NG</t>
  </si>
  <si>
    <t>Ia</t>
  </si>
  <si>
    <t>58327</t>
  </si>
  <si>
    <t>0069NH</t>
  </si>
  <si>
    <t>RABPSY-0069NH</t>
  </si>
  <si>
    <t>Ib</t>
  </si>
  <si>
    <t>58328</t>
  </si>
  <si>
    <t>0069NI</t>
  </si>
  <si>
    <t>RABPSY-0069NI</t>
  </si>
  <si>
    <t>Ic</t>
  </si>
  <si>
    <t>58329</t>
  </si>
  <si>
    <t>0069NJ</t>
  </si>
  <si>
    <t>RABPSY-0069NJ</t>
  </si>
  <si>
    <t>IIa</t>
  </si>
  <si>
    <t>58330</t>
  </si>
  <si>
    <t>0069NK</t>
  </si>
  <si>
    <t>RABPSY-0069NK</t>
  </si>
  <si>
    <t>IIb</t>
  </si>
  <si>
    <t>58331</t>
  </si>
  <si>
    <t>0069NM</t>
  </si>
  <si>
    <t>RABPTB</t>
  </si>
  <si>
    <t>RABPTB-0069NM</t>
  </si>
  <si>
    <t>58332</t>
  </si>
  <si>
    <t>0069NN</t>
  </si>
  <si>
    <t>RABPTB-0069NN</t>
  </si>
  <si>
    <t>58333</t>
  </si>
  <si>
    <t>0069NO</t>
  </si>
  <si>
    <t>RABPTC</t>
  </si>
  <si>
    <t>RABPTC-0069NO</t>
  </si>
  <si>
    <t>58334</t>
  </si>
  <si>
    <t>0069NP</t>
  </si>
  <si>
    <t>RABPTC-0069NP</t>
  </si>
  <si>
    <t>58335</t>
  </si>
  <si>
    <t>0069NQ</t>
  </si>
  <si>
    <t>RABPTC-0069NQ</t>
  </si>
  <si>
    <t>58336</t>
  </si>
  <si>
    <t>0069NR</t>
  </si>
  <si>
    <t>RABPTC-0069NR</t>
  </si>
  <si>
    <t>58337</t>
  </si>
  <si>
    <t>0069NS</t>
  </si>
  <si>
    <t>RABPTC-0069NS</t>
  </si>
  <si>
    <t>58338</t>
  </si>
  <si>
    <t>0069NT</t>
  </si>
  <si>
    <t>RABPTC-0069NT</t>
  </si>
  <si>
    <t>58339</t>
  </si>
  <si>
    <t>0069NU</t>
  </si>
  <si>
    <t>RABPTC-0069NU</t>
  </si>
  <si>
    <t>58340</t>
  </si>
  <si>
    <t>0069NV</t>
  </si>
  <si>
    <t>RABPTC-0069NV</t>
  </si>
  <si>
    <t>58341</t>
  </si>
  <si>
    <t>0069NW</t>
  </si>
  <si>
    <t>RABPTC-0069NW</t>
  </si>
  <si>
    <t>58342</t>
  </si>
  <si>
    <t>0069NX</t>
  </si>
  <si>
    <t>RABPTC-0069NX</t>
  </si>
  <si>
    <t>58343</t>
  </si>
  <si>
    <t>0069NY</t>
  </si>
  <si>
    <t>RABPTC-0069NY</t>
  </si>
  <si>
    <t>58344</t>
  </si>
  <si>
    <t>0069NZ</t>
  </si>
  <si>
    <t>RABPTC-0069NZ</t>
  </si>
  <si>
    <t>58345</t>
  </si>
  <si>
    <t>0069O0</t>
  </si>
  <si>
    <t>RABPTC-0069O0</t>
  </si>
  <si>
    <t>58346</t>
  </si>
  <si>
    <t>0069O1</t>
  </si>
  <si>
    <t>RABPTD</t>
  </si>
  <si>
    <t>RABPTD-0069O1</t>
  </si>
  <si>
    <t>58348</t>
  </si>
  <si>
    <t>0069O3</t>
  </si>
  <si>
    <t>RADATS</t>
  </si>
  <si>
    <t>RADATS-0069O3</t>
  </si>
  <si>
    <t>58349</t>
  </si>
  <si>
    <t>0069O4</t>
  </si>
  <si>
    <t>RADATS-0069O4</t>
  </si>
  <si>
    <t>58350</t>
  </si>
  <si>
    <t>0069O5</t>
  </si>
  <si>
    <t>RADATT</t>
  </si>
  <si>
    <t>RADATT-0069O5</t>
  </si>
  <si>
    <t>58384</t>
  </si>
  <si>
    <t>0069OE</t>
  </si>
  <si>
    <t>RABPTL</t>
  </si>
  <si>
    <t>RABPTL-0069OE</t>
  </si>
  <si>
    <t>RT</t>
  </si>
  <si>
    <t>58385</t>
  </si>
  <si>
    <t>0069OR</t>
  </si>
  <si>
    <t>RABPTS</t>
  </si>
  <si>
    <t>RABPTS-0069OR</t>
  </si>
  <si>
    <t>58388</t>
  </si>
  <si>
    <t>0069OP</t>
  </si>
  <si>
    <t>RABPTS-0069OP</t>
  </si>
  <si>
    <t>58393</t>
  </si>
  <si>
    <t>0069O6</t>
  </si>
  <si>
    <t>RABPTG</t>
  </si>
  <si>
    <t>RABPTG-0069O6</t>
  </si>
  <si>
    <t>58394</t>
  </si>
  <si>
    <t>0069O7</t>
  </si>
  <si>
    <t>RABPTG-0069O7</t>
  </si>
  <si>
    <t>58395</t>
  </si>
  <si>
    <t>0069O8</t>
  </si>
  <si>
    <t>RABPTG-0069O8</t>
  </si>
  <si>
    <t>58396</t>
  </si>
  <si>
    <t>0069O9</t>
  </si>
  <si>
    <t>RABPTH</t>
  </si>
  <si>
    <t>RABPTH-0069O9</t>
  </si>
  <si>
    <t>58397</t>
  </si>
  <si>
    <t>0069OA</t>
  </si>
  <si>
    <t>RABPTH-0069OA</t>
  </si>
  <si>
    <t>58398</t>
  </si>
  <si>
    <t>0069OB</t>
  </si>
  <si>
    <t>RABPTK</t>
  </si>
  <si>
    <t>RABPTK-0069OB</t>
  </si>
  <si>
    <t>58399</t>
  </si>
  <si>
    <t>0069OC</t>
  </si>
  <si>
    <t>RABPTL-0069OC</t>
  </si>
  <si>
    <t>LT</t>
  </si>
  <si>
    <t>58400</t>
  </si>
  <si>
    <t>0069OD</t>
  </si>
  <si>
    <t>RABPTL-0069OD</t>
  </si>
  <si>
    <t>58401</t>
  </si>
  <si>
    <t>0069OF</t>
  </si>
  <si>
    <t>RABPTL-0069OF</t>
  </si>
  <si>
    <t>58402</t>
  </si>
  <si>
    <t>0069OG</t>
  </si>
  <si>
    <t>RABPTL-0069OG</t>
  </si>
  <si>
    <t>58403</t>
  </si>
  <si>
    <t>0069OH</t>
  </si>
  <si>
    <t>RABPTL-0069OH</t>
  </si>
  <si>
    <t>58404</t>
  </si>
  <si>
    <t>0069OK</t>
  </si>
  <si>
    <t>RABPTR</t>
  </si>
  <si>
    <t>RABPTR-0069OK</t>
  </si>
  <si>
    <t>58405</t>
  </si>
  <si>
    <t>0069PG</t>
  </si>
  <si>
    <t>RABPTT</t>
  </si>
  <si>
    <t>RABPTT-0069PG</t>
  </si>
  <si>
    <t>58406</t>
  </si>
  <si>
    <t>0069PH</t>
  </si>
  <si>
    <t>RABPTU</t>
  </si>
  <si>
    <t>RABPTU-0069PH</t>
  </si>
  <si>
    <t>58407</t>
  </si>
  <si>
    <t>0069PI</t>
  </si>
  <si>
    <t>RABPTU-0069PI</t>
  </si>
  <si>
    <t>58408</t>
  </si>
  <si>
    <t>0069PJ</t>
  </si>
  <si>
    <t>RABPTU-0069PJ</t>
  </si>
  <si>
    <t>58409</t>
  </si>
  <si>
    <t>0069PK</t>
  </si>
  <si>
    <t>RABPTU-0069PK</t>
  </si>
  <si>
    <t>58410</t>
  </si>
  <si>
    <t>0069PL</t>
  </si>
  <si>
    <t>RABPTV</t>
  </si>
  <si>
    <t>RABPTV-0069PL</t>
  </si>
  <si>
    <t>58411</t>
  </si>
  <si>
    <t>0069PM</t>
  </si>
  <si>
    <t>RABPTV-0069PM</t>
  </si>
  <si>
    <t>58412</t>
  </si>
  <si>
    <t>0069PN</t>
  </si>
  <si>
    <t>RABPTX</t>
  </si>
  <si>
    <t>RABPTX-0069PN</t>
  </si>
  <si>
    <t>58413</t>
  </si>
  <si>
    <t>0069PO</t>
  </si>
  <si>
    <t>RABPTX-0069PO</t>
  </si>
  <si>
    <t>58414</t>
  </si>
  <si>
    <t>0069PP</t>
  </si>
  <si>
    <t>RABPUA</t>
  </si>
  <si>
    <t>RABPUA-0069PP</t>
  </si>
  <si>
    <t>58415</t>
  </si>
  <si>
    <t>0069PQ</t>
  </si>
  <si>
    <t>RABPUA-0069PQ</t>
  </si>
  <si>
    <t>58416</t>
  </si>
  <si>
    <t>0069PR</t>
  </si>
  <si>
    <t>RABPUA-0069PR</t>
  </si>
  <si>
    <t>58417</t>
  </si>
  <si>
    <t>0069PS</t>
  </si>
  <si>
    <t>RABPUA-0069PS</t>
  </si>
  <si>
    <t>58418</t>
  </si>
  <si>
    <t>0069PT</t>
  </si>
  <si>
    <t>RABPUA-0069PT</t>
  </si>
  <si>
    <t>58419</t>
  </si>
  <si>
    <t>0069PU</t>
  </si>
  <si>
    <t>RABPUA-0069PU</t>
  </si>
  <si>
    <t>58420</t>
  </si>
  <si>
    <t>0069PV</t>
  </si>
  <si>
    <t>RABPUE</t>
  </si>
  <si>
    <t>RABPUE-0069PV</t>
  </si>
  <si>
    <t>58421</t>
  </si>
  <si>
    <t>0069PW</t>
  </si>
  <si>
    <t>RABPUE-0069PW</t>
  </si>
  <si>
    <t>58422</t>
  </si>
  <si>
    <t>0069PX</t>
  </si>
  <si>
    <t>RADATX</t>
  </si>
  <si>
    <t>RADATX-0069PX</t>
  </si>
  <si>
    <t>Post</t>
  </si>
  <si>
    <t>58423</t>
  </si>
  <si>
    <t>0069PY</t>
  </si>
  <si>
    <t>RADATX-0069PY</t>
  </si>
  <si>
    <t>58424</t>
  </si>
  <si>
    <t>0069Q2</t>
  </si>
  <si>
    <t>RABPUL</t>
  </si>
  <si>
    <t>RABPUL-0069Q2</t>
  </si>
  <si>
    <t>58</t>
  </si>
  <si>
    <t>58425</t>
  </si>
  <si>
    <t>0069Q3</t>
  </si>
  <si>
    <t>RABPUM</t>
  </si>
  <si>
    <t>RABPUM-0069Q3</t>
  </si>
  <si>
    <t>58426</t>
  </si>
  <si>
    <t>0069Q4</t>
  </si>
  <si>
    <t>RABPUM-0069Q4</t>
  </si>
  <si>
    <t>58427</t>
  </si>
  <si>
    <t>0069Q5</t>
  </si>
  <si>
    <t>RABPUM-0069Q5</t>
  </si>
  <si>
    <t>7C</t>
  </si>
  <si>
    <t>58428</t>
  </si>
  <si>
    <t>0069Q6</t>
  </si>
  <si>
    <t>RABPUM-0069Q6</t>
  </si>
  <si>
    <t>7D</t>
  </si>
  <si>
    <t>58429</t>
  </si>
  <si>
    <t>0069Q7</t>
  </si>
  <si>
    <t>RABPUM-0069Q7</t>
  </si>
  <si>
    <t>7E</t>
  </si>
  <si>
    <t>58469</t>
  </si>
  <si>
    <t>0069Q9</t>
  </si>
  <si>
    <t>RABPUM-0069Q9</t>
  </si>
  <si>
    <t>58470</t>
  </si>
  <si>
    <t>0069QA</t>
  </si>
  <si>
    <t>RABPUM-0069QA</t>
  </si>
  <si>
    <t>58471</t>
  </si>
  <si>
    <t>0069QB</t>
  </si>
  <si>
    <t>RABPUM-0069QB</t>
  </si>
  <si>
    <t>58472</t>
  </si>
  <si>
    <t>0069QC</t>
  </si>
  <si>
    <t>RABPUM-0069QC</t>
  </si>
  <si>
    <t>58473</t>
  </si>
  <si>
    <t>0069QD</t>
  </si>
  <si>
    <t>RABPUM-0069QD</t>
  </si>
  <si>
    <t>58474</t>
  </si>
  <si>
    <t>0069QE</t>
  </si>
  <si>
    <t>RABPUM-0069QE</t>
  </si>
  <si>
    <t>58475</t>
  </si>
  <si>
    <t>0069T7</t>
  </si>
  <si>
    <t>RADAUG</t>
  </si>
  <si>
    <t>RADAUG-0069T7</t>
  </si>
  <si>
    <t>AL1</t>
  </si>
  <si>
    <t>58476</t>
  </si>
  <si>
    <t>0069T8</t>
  </si>
  <si>
    <t>RADAUG-0069T8</t>
  </si>
  <si>
    <t>BL1</t>
  </si>
  <si>
    <t>58477</t>
  </si>
  <si>
    <t>0069T9</t>
  </si>
  <si>
    <t>RADAUG-0069T9</t>
  </si>
  <si>
    <t>CL1</t>
  </si>
  <si>
    <t>58478</t>
  </si>
  <si>
    <t>0069TA</t>
  </si>
  <si>
    <t>RADAUG-0069TA</t>
  </si>
  <si>
    <t>DL1</t>
  </si>
  <si>
    <t>58479</t>
  </si>
  <si>
    <t>0069TB</t>
  </si>
  <si>
    <t>RABPWA</t>
  </si>
  <si>
    <t>RABPWA-0069TB</t>
  </si>
  <si>
    <t>58480</t>
  </si>
  <si>
    <t>0069TC</t>
  </si>
  <si>
    <t>RABPWA-0069TC</t>
  </si>
  <si>
    <t>58481</t>
  </si>
  <si>
    <t>0069TD</t>
  </si>
  <si>
    <t>RABPWB</t>
  </si>
  <si>
    <t>RABPWB-0069TD</t>
  </si>
  <si>
    <t>58482</t>
  </si>
  <si>
    <t>0069TE</t>
  </si>
  <si>
    <t>RABPWB-0069TE</t>
  </si>
  <si>
    <t>58483</t>
  </si>
  <si>
    <t>0069TF</t>
  </si>
  <si>
    <t>RABPWC</t>
  </si>
  <si>
    <t>RABPWC-0069TF</t>
  </si>
  <si>
    <t>2I</t>
  </si>
  <si>
    <t>58484</t>
  </si>
  <si>
    <t>0069TG</t>
  </si>
  <si>
    <t>RABPWC-0069TG</t>
  </si>
  <si>
    <t>58485</t>
  </si>
  <si>
    <t>0069TH</t>
  </si>
  <si>
    <t>RABPWD</t>
  </si>
  <si>
    <t>RABPWD-0069TH</t>
  </si>
  <si>
    <t>58486</t>
  </si>
  <si>
    <t>0069TI</t>
  </si>
  <si>
    <t>RABPWD-0069TI</t>
  </si>
  <si>
    <t>58487</t>
  </si>
  <si>
    <t>0069TJ</t>
  </si>
  <si>
    <t>RABPWD-0069TJ</t>
  </si>
  <si>
    <t>58488</t>
  </si>
  <si>
    <t>0069TK</t>
  </si>
  <si>
    <t>RABPWD-0069TK</t>
  </si>
  <si>
    <t>58489</t>
  </si>
  <si>
    <t>0069TL</t>
  </si>
  <si>
    <t>RABPWD-0069TL</t>
  </si>
  <si>
    <t>58490</t>
  </si>
  <si>
    <t>0069TM</t>
  </si>
  <si>
    <t>RABPWD-0069TM</t>
  </si>
  <si>
    <t>58491</t>
  </si>
  <si>
    <t>0069TN</t>
  </si>
  <si>
    <t>RABPWD-0069TN</t>
  </si>
  <si>
    <t>58492</t>
  </si>
  <si>
    <t>0069TO</t>
  </si>
  <si>
    <t>RABPWD-0069TO</t>
  </si>
  <si>
    <t>58493</t>
  </si>
  <si>
    <t>0069TP</t>
  </si>
  <si>
    <t>RABPWD-0069TP</t>
  </si>
  <si>
    <t>58494</t>
  </si>
  <si>
    <t>0069TQ</t>
  </si>
  <si>
    <t>RABPWD-0069TQ</t>
  </si>
  <si>
    <t>58495</t>
  </si>
  <si>
    <t>0069TR</t>
  </si>
  <si>
    <t>RABPWF</t>
  </si>
  <si>
    <t>RABPWF-0069TR</t>
  </si>
  <si>
    <t>58496</t>
  </si>
  <si>
    <t>0069TS</t>
  </si>
  <si>
    <t>RABPWG</t>
  </si>
  <si>
    <t>RABPWG-0069TS</t>
  </si>
  <si>
    <t>58497</t>
  </si>
  <si>
    <t>0069TT</t>
  </si>
  <si>
    <t>RABPWH</t>
  </si>
  <si>
    <t>RABPWH-0069TT</t>
  </si>
  <si>
    <t>58498</t>
  </si>
  <si>
    <t>0069TU</t>
  </si>
  <si>
    <t>RABPWH-0069TU</t>
  </si>
  <si>
    <t>58499</t>
  </si>
  <si>
    <t>0069TV</t>
  </si>
  <si>
    <t>RABPWH-0069TV</t>
  </si>
  <si>
    <t>58500</t>
  </si>
  <si>
    <t>0069TW</t>
  </si>
  <si>
    <t>RABPWH-0069TW</t>
  </si>
  <si>
    <t>58501</t>
  </si>
  <si>
    <t>0069TX</t>
  </si>
  <si>
    <t>RABPWH-0069TX</t>
  </si>
  <si>
    <t>58502</t>
  </si>
  <si>
    <t>0069TY</t>
  </si>
  <si>
    <t>RABPWH-0069TY</t>
  </si>
  <si>
    <t>58503</t>
  </si>
  <si>
    <t>0069TZ</t>
  </si>
  <si>
    <t>RABPWH-0069TZ</t>
  </si>
  <si>
    <t>58504</t>
  </si>
  <si>
    <t>0069U0</t>
  </si>
  <si>
    <t>RABPWH-0069U0</t>
  </si>
  <si>
    <t>58505</t>
  </si>
  <si>
    <t>0069U1</t>
  </si>
  <si>
    <t>RABPWI</t>
  </si>
  <si>
    <t>RABPWI-0069U1</t>
  </si>
  <si>
    <t>58506</t>
  </si>
  <si>
    <t>0069U2</t>
  </si>
  <si>
    <t>RABPWI-0069U2</t>
  </si>
  <si>
    <t>58514</t>
  </si>
  <si>
    <t>0069U3</t>
  </si>
  <si>
    <t>RABPWJ</t>
  </si>
  <si>
    <t>RABPWJ-0069U3</t>
  </si>
  <si>
    <t>58515</t>
  </si>
  <si>
    <t>0069U4</t>
  </si>
  <si>
    <t>RABPWJ-0069U4</t>
  </si>
  <si>
    <t>58516</t>
  </si>
  <si>
    <t>0069U5</t>
  </si>
  <si>
    <t>RABPWJ-0069U5</t>
  </si>
  <si>
    <t>58517</t>
  </si>
  <si>
    <t>0069U6</t>
  </si>
  <si>
    <t>RABPWJ-0069U6</t>
  </si>
  <si>
    <t>58518</t>
  </si>
  <si>
    <t>0069U7</t>
  </si>
  <si>
    <t>RABPWJ-0069U7</t>
  </si>
  <si>
    <t>58519</t>
  </si>
  <si>
    <t>0069U8</t>
  </si>
  <si>
    <t>RABPWJ-0069U8</t>
  </si>
  <si>
    <t>58520</t>
  </si>
  <si>
    <t>0069U9</t>
  </si>
  <si>
    <t>RABPWJ-0069U9</t>
  </si>
  <si>
    <t>58521</t>
  </si>
  <si>
    <t>0069UA</t>
  </si>
  <si>
    <t>RABPWJ-0069UA</t>
  </si>
  <si>
    <t>58522</t>
  </si>
  <si>
    <t>0069UB</t>
  </si>
  <si>
    <t>RABPWJ-0069UB</t>
  </si>
  <si>
    <t>58523</t>
  </si>
  <si>
    <t>0069UC</t>
  </si>
  <si>
    <t>RABPWJ-0069UC</t>
  </si>
  <si>
    <t>58524</t>
  </si>
  <si>
    <t>0069UD</t>
  </si>
  <si>
    <t>RABPWJ-0069UD</t>
  </si>
  <si>
    <t>58525</t>
  </si>
  <si>
    <t>0069UE</t>
  </si>
  <si>
    <t>RABPWJ-0069UE</t>
  </si>
  <si>
    <t>58526</t>
  </si>
  <si>
    <t>0069UF</t>
  </si>
  <si>
    <t>RABPWJ-0069UF</t>
  </si>
  <si>
    <t>58527</t>
  </si>
  <si>
    <t>0069UG</t>
  </si>
  <si>
    <t>RABPWJ-0069UG</t>
  </si>
  <si>
    <t>7</t>
  </si>
  <si>
    <t>58528</t>
  </si>
  <si>
    <t>0069UH</t>
  </si>
  <si>
    <t>RABPWJ-0069UH</t>
  </si>
  <si>
    <t>58529</t>
  </si>
  <si>
    <t>0069UI</t>
  </si>
  <si>
    <t>RABPWK</t>
  </si>
  <si>
    <t>RABPWK-0069UI</t>
  </si>
  <si>
    <t>58530</t>
  </si>
  <si>
    <t>0069UJ</t>
  </si>
  <si>
    <t>RABPWK-0069UJ</t>
  </si>
  <si>
    <t>58531</t>
  </si>
  <si>
    <t>0069UK</t>
  </si>
  <si>
    <t>RABPWL</t>
  </si>
  <si>
    <t>RABPWL-0069UK</t>
  </si>
  <si>
    <t>58532</t>
  </si>
  <si>
    <t>0069UL</t>
  </si>
  <si>
    <t>RABPWL-0069UL</t>
  </si>
  <si>
    <t>58533</t>
  </si>
  <si>
    <t>0069UM</t>
  </si>
  <si>
    <t>RABPWL-0069UM</t>
  </si>
  <si>
    <t>58534</t>
  </si>
  <si>
    <t>0069UN</t>
  </si>
  <si>
    <t>RABPWL-0069UN</t>
  </si>
  <si>
    <t>58535</t>
  </si>
  <si>
    <t>0069UO</t>
  </si>
  <si>
    <t>RABPWL-0069UO</t>
  </si>
  <si>
    <t>58536</t>
  </si>
  <si>
    <t>0069UP</t>
  </si>
  <si>
    <t>RABPWL-0069UP</t>
  </si>
  <si>
    <t>58537</t>
  </si>
  <si>
    <t>0069UQ</t>
  </si>
  <si>
    <t>RABPWL-0069UQ</t>
  </si>
  <si>
    <t>58538</t>
  </si>
  <si>
    <t>0069UR</t>
  </si>
  <si>
    <t>RABPWL-0069UR</t>
  </si>
  <si>
    <t>58539</t>
  </si>
  <si>
    <t>0069US</t>
  </si>
  <si>
    <t>RABPWM</t>
  </si>
  <si>
    <t>RABPWM-0069US</t>
  </si>
  <si>
    <t>58540</t>
  </si>
  <si>
    <t>0069UT</t>
  </si>
  <si>
    <t>RABPWM-0069UT</t>
  </si>
  <si>
    <t>58580</t>
  </si>
  <si>
    <t>0069PZ</t>
  </si>
  <si>
    <t>RABPUH</t>
  </si>
  <si>
    <t>RABPUH-0069PZ</t>
  </si>
  <si>
    <t>58581</t>
  </si>
  <si>
    <t>0069Q0</t>
  </si>
  <si>
    <t>RABPUH-0069Q0</t>
  </si>
  <si>
    <t>58584</t>
  </si>
  <si>
    <t>0069Q8</t>
  </si>
  <si>
    <t>RABPUM-0069Q8</t>
  </si>
  <si>
    <t>7F</t>
  </si>
  <si>
    <t>58585</t>
  </si>
  <si>
    <t>0069QF</t>
  </si>
  <si>
    <t>RABPUN</t>
  </si>
  <si>
    <t>RABPUN-0069QF</t>
  </si>
  <si>
    <t>58586</t>
  </si>
  <si>
    <t>0069QG</t>
  </si>
  <si>
    <t>RABPUN-0069QG</t>
  </si>
  <si>
    <t>58587</t>
  </si>
  <si>
    <t>0069QH</t>
  </si>
  <si>
    <t>RABPUN-0069QH</t>
  </si>
  <si>
    <t>58588</t>
  </si>
  <si>
    <t>0069QI</t>
  </si>
  <si>
    <t>RABPUP</t>
  </si>
  <si>
    <t>RABPUP-0069QI</t>
  </si>
  <si>
    <t>58589</t>
  </si>
  <si>
    <t>0069QJ</t>
  </si>
  <si>
    <t>RABPUR</t>
  </si>
  <si>
    <t>RABPUR-0069QJ</t>
  </si>
  <si>
    <t>58590</t>
  </si>
  <si>
    <t>0069QK</t>
  </si>
  <si>
    <t>RABPUR-0069QK</t>
  </si>
  <si>
    <t>58592</t>
  </si>
  <si>
    <t>0069QU</t>
  </si>
  <si>
    <t>RABPUV</t>
  </si>
  <si>
    <t>RABPUV-0069QU</t>
  </si>
  <si>
    <t>58593</t>
  </si>
  <si>
    <t>0069QV</t>
  </si>
  <si>
    <t>RABPUV-0069QV</t>
  </si>
  <si>
    <t>58594</t>
  </si>
  <si>
    <t>0069QW</t>
  </si>
  <si>
    <t>RABPUV-0069QW</t>
  </si>
  <si>
    <t>58595</t>
  </si>
  <si>
    <t>0069QX</t>
  </si>
  <si>
    <t>RABPUV-0069QX</t>
  </si>
  <si>
    <t>58597</t>
  </si>
  <si>
    <t>0069QZ</t>
  </si>
  <si>
    <t>RABPUX</t>
  </si>
  <si>
    <t>RABPUX-0069QZ</t>
  </si>
  <si>
    <t>58598</t>
  </si>
  <si>
    <t>0069R0</t>
  </si>
  <si>
    <t>RABPUY</t>
  </si>
  <si>
    <t>RABPUY-0069R0</t>
  </si>
  <si>
    <t>58599</t>
  </si>
  <si>
    <t>0069R1</t>
  </si>
  <si>
    <t>RABPVA</t>
  </si>
  <si>
    <t>RABPVA-0069R1</t>
  </si>
  <si>
    <t>58600</t>
  </si>
  <si>
    <t>0069R4</t>
  </si>
  <si>
    <t>RABPVD</t>
  </si>
  <si>
    <t>RABPVD-0069R4</t>
  </si>
  <si>
    <t>58601</t>
  </si>
  <si>
    <t>0069R5</t>
  </si>
  <si>
    <t>RABPVD-0069R5</t>
  </si>
  <si>
    <t>58602</t>
  </si>
  <si>
    <t>0069R6</t>
  </si>
  <si>
    <t>RABPVD-0069R6</t>
  </si>
  <si>
    <t>58603</t>
  </si>
  <si>
    <t>0069R7</t>
  </si>
  <si>
    <t>RADATZ</t>
  </si>
  <si>
    <t>RADATZ-0069R7</t>
  </si>
  <si>
    <t>58604</t>
  </si>
  <si>
    <t>0069R8</t>
  </si>
  <si>
    <t>RADATZ-0069R8</t>
  </si>
  <si>
    <t>58605</t>
  </si>
  <si>
    <t>0069R9</t>
  </si>
  <si>
    <t>RABPVH</t>
  </si>
  <si>
    <t>RABPVH-0069R9</t>
  </si>
  <si>
    <t>58606</t>
  </si>
  <si>
    <t>0069RA</t>
  </si>
  <si>
    <t>RABPVH-0069RA</t>
  </si>
  <si>
    <t>58607</t>
  </si>
  <si>
    <t>0069RB</t>
  </si>
  <si>
    <t>RADAUA</t>
  </si>
  <si>
    <t>RADAUA-0069RB</t>
  </si>
  <si>
    <t>58608</t>
  </si>
  <si>
    <t>0069RC</t>
  </si>
  <si>
    <t>RADAUA-0069RC</t>
  </si>
  <si>
    <t>58609</t>
  </si>
  <si>
    <t>0069RD</t>
  </si>
  <si>
    <t>RABPVI</t>
  </si>
  <si>
    <t>RABPVI-0069RD</t>
  </si>
  <si>
    <t>58610</t>
  </si>
  <si>
    <t>0069RE</t>
  </si>
  <si>
    <t>RABPVI-0069RE</t>
  </si>
  <si>
    <t>58611</t>
  </si>
  <si>
    <t>0069RF</t>
  </si>
  <si>
    <t>RABPVI-0069RF</t>
  </si>
  <si>
    <t>58612</t>
  </si>
  <si>
    <t>0069RG</t>
  </si>
  <si>
    <t>RABPVI-0069RG</t>
  </si>
  <si>
    <t>58613</t>
  </si>
  <si>
    <t>0069RH</t>
  </si>
  <si>
    <t>RABPVI-0069RH</t>
  </si>
  <si>
    <t>0E</t>
  </si>
  <si>
    <t>58614</t>
  </si>
  <si>
    <t>0069RI</t>
  </si>
  <si>
    <t>RABPVJ</t>
  </si>
  <si>
    <t>RABPVJ-0069RI</t>
  </si>
  <si>
    <t>58615</t>
  </si>
  <si>
    <t>0069RJ</t>
  </si>
  <si>
    <t>RABPVJ-0069RJ</t>
  </si>
  <si>
    <t>58616</t>
  </si>
  <si>
    <t>0069RK</t>
  </si>
  <si>
    <t>RABPVJ-0069RK</t>
  </si>
  <si>
    <t>58617</t>
  </si>
  <si>
    <t>0069RL</t>
  </si>
  <si>
    <t>RABPVJ-0069RL</t>
  </si>
  <si>
    <t>58618</t>
  </si>
  <si>
    <t>0069RM</t>
  </si>
  <si>
    <t>RABPVJ-0069RM</t>
  </si>
  <si>
    <t>58619</t>
  </si>
  <si>
    <t>0069RN</t>
  </si>
  <si>
    <t>RABPVJ-0069RN</t>
  </si>
  <si>
    <t>58620</t>
  </si>
  <si>
    <t>0069RO</t>
  </si>
  <si>
    <t>RABPVJ-0069RO</t>
  </si>
  <si>
    <t>58621</t>
  </si>
  <si>
    <t>0069RP</t>
  </si>
  <si>
    <t>RABPVJ-0069RP</t>
  </si>
  <si>
    <t>58622</t>
  </si>
  <si>
    <t>0069RQ</t>
  </si>
  <si>
    <t>RADAUB</t>
  </si>
  <si>
    <t>RADAUB-0069RQ</t>
  </si>
  <si>
    <t>58623</t>
  </si>
  <si>
    <t>0069RR</t>
  </si>
  <si>
    <t>RADAUB-0069RR</t>
  </si>
  <si>
    <t>58624</t>
  </si>
  <si>
    <t>0069QM</t>
  </si>
  <si>
    <t>RABPUS</t>
  </si>
  <si>
    <t>RABPUS-0069QM</t>
  </si>
  <si>
    <t>58625</t>
  </si>
  <si>
    <t>0069QY</t>
  </si>
  <si>
    <t>RABPUV-0069QY</t>
  </si>
  <si>
    <t>58626</t>
  </si>
  <si>
    <t>0069QL</t>
  </si>
  <si>
    <t>RABPUS-0069QL</t>
  </si>
  <si>
    <t>58627</t>
  </si>
  <si>
    <t>0069QT</t>
  </si>
  <si>
    <t>RABPUV-0069QT</t>
  </si>
  <si>
    <t>58629</t>
  </si>
  <si>
    <t>0069QR</t>
  </si>
  <si>
    <t>RABPUU</t>
  </si>
  <si>
    <t>RABPUU-0069QR</t>
  </si>
  <si>
    <t>58630</t>
  </si>
  <si>
    <t>0069QS</t>
  </si>
  <si>
    <t>RADATY</t>
  </si>
  <si>
    <t>RADATY-0069QS</t>
  </si>
  <si>
    <t>58674</t>
  </si>
  <si>
    <t>0069RS</t>
  </si>
  <si>
    <t>RADAUC</t>
  </si>
  <si>
    <t>RADAUC-0069RS</t>
  </si>
  <si>
    <t>58675</t>
  </si>
  <si>
    <t>0069RT</t>
  </si>
  <si>
    <t>RADAUC-0069RT</t>
  </si>
  <si>
    <t>58676</t>
  </si>
  <si>
    <t>0069RU</t>
  </si>
  <si>
    <t>RADAUC-0069RU</t>
  </si>
  <si>
    <t>58677</t>
  </si>
  <si>
    <t>0069RV</t>
  </si>
  <si>
    <t>RADAUC-0069RV</t>
  </si>
  <si>
    <t>58678</t>
  </si>
  <si>
    <t>0069RX</t>
  </si>
  <si>
    <t>RABPVL</t>
  </si>
  <si>
    <t>RABPVL-0069RX</t>
  </si>
  <si>
    <t>58679</t>
  </si>
  <si>
    <t>0069RY</t>
  </si>
  <si>
    <t>RABPVL-0069RY</t>
  </si>
  <si>
    <t>58683</t>
  </si>
  <si>
    <t>0069S2</t>
  </si>
  <si>
    <t>RABPVL-0069S2</t>
  </si>
  <si>
    <t>58684</t>
  </si>
  <si>
    <t>0069S3</t>
  </si>
  <si>
    <t>RABPVL-0069S3</t>
  </si>
  <si>
    <t>58685</t>
  </si>
  <si>
    <t>0069S4</t>
  </si>
  <si>
    <t>RABPVL-0069S4</t>
  </si>
  <si>
    <t>58688</t>
  </si>
  <si>
    <t>0069S6</t>
  </si>
  <si>
    <t>RABPVL-0069S6</t>
  </si>
  <si>
    <t>58693</t>
  </si>
  <si>
    <t>0069SA</t>
  </si>
  <si>
    <t>RABPVM</t>
  </si>
  <si>
    <t>RABPVM-0069SA</t>
  </si>
  <si>
    <t>58694</t>
  </si>
  <si>
    <t>0069SC</t>
  </si>
  <si>
    <t>RABPVN</t>
  </si>
  <si>
    <t>RABPVN-0069SC</t>
  </si>
  <si>
    <t>58695</t>
  </si>
  <si>
    <t>0069SD</t>
  </si>
  <si>
    <t>RABPVN-0069SD</t>
  </si>
  <si>
    <t>58696</t>
  </si>
  <si>
    <t>0069SE</t>
  </si>
  <si>
    <t>RABPVN-0069SE</t>
  </si>
  <si>
    <t>58697</t>
  </si>
  <si>
    <t>0069SF</t>
  </si>
  <si>
    <t>RABPVN-0069SF</t>
  </si>
  <si>
    <t>58698</t>
  </si>
  <si>
    <t>0069SG</t>
  </si>
  <si>
    <t>RABPVN-0069SG</t>
  </si>
  <si>
    <t>58699</t>
  </si>
  <si>
    <t>0069SH</t>
  </si>
  <si>
    <t>RABPVN-0069SH</t>
  </si>
  <si>
    <t>58700</t>
  </si>
  <si>
    <t>0069SI</t>
  </si>
  <si>
    <t>RADAUD</t>
  </si>
  <si>
    <t>RADAUD-0069SI</t>
  </si>
  <si>
    <t>58701</t>
  </si>
  <si>
    <t>0069SJ</t>
  </si>
  <si>
    <t>RABPVP</t>
  </si>
  <si>
    <t>RABPVP-0069SJ</t>
  </si>
  <si>
    <t>58702</t>
  </si>
  <si>
    <t>0069SK</t>
  </si>
  <si>
    <t>RADAUE</t>
  </si>
  <si>
    <t>RADAUE-0069SK</t>
  </si>
  <si>
    <t>58703</t>
  </si>
  <si>
    <t>0069SL</t>
  </si>
  <si>
    <t>RADAUE-0069SL</t>
  </si>
  <si>
    <t>58704</t>
  </si>
  <si>
    <t>0069SM</t>
  </si>
  <si>
    <t>RABPVT</t>
  </si>
  <si>
    <t>RABPVT-0069SM</t>
  </si>
  <si>
    <t>58705</t>
  </si>
  <si>
    <t>0069SN</t>
  </si>
  <si>
    <t>RABPVT-0069SN</t>
  </si>
  <si>
    <t>58706</t>
  </si>
  <si>
    <t>0069SO</t>
  </si>
  <si>
    <t>RABPVT-0069SO</t>
  </si>
  <si>
    <t>58707</t>
  </si>
  <si>
    <t>0069SP</t>
  </si>
  <si>
    <t>RABPVT-0069SP</t>
  </si>
  <si>
    <t>58708</t>
  </si>
  <si>
    <t>0069SQ</t>
  </si>
  <si>
    <t>RABPVU</t>
  </si>
  <si>
    <t>RABPVU-0069SQ</t>
  </si>
  <si>
    <t>58709</t>
  </si>
  <si>
    <t>0069SR</t>
  </si>
  <si>
    <t>RABPVU-0069SR</t>
  </si>
  <si>
    <t>58710</t>
  </si>
  <si>
    <t>0069SS</t>
  </si>
  <si>
    <t>RADAUF</t>
  </si>
  <si>
    <t>RADAUF-0069SS</t>
  </si>
  <si>
    <t>58712</t>
  </si>
  <si>
    <t>0069SU</t>
  </si>
  <si>
    <t>RABPVV</t>
  </si>
  <si>
    <t>RABPVV-0069SU</t>
  </si>
  <si>
    <t>58713</t>
  </si>
  <si>
    <t>0069SV</t>
  </si>
  <si>
    <t>RABPVV-0069SV</t>
  </si>
  <si>
    <t>58714</t>
  </si>
  <si>
    <t>0069SW</t>
  </si>
  <si>
    <t>RABPVW</t>
  </si>
  <si>
    <t>RABPVW-0069SW</t>
  </si>
  <si>
    <t>58715</t>
  </si>
  <si>
    <t>0069SX</t>
  </si>
  <si>
    <t>RABPVW-0069SX</t>
  </si>
  <si>
    <t>58716</t>
  </si>
  <si>
    <t>0069RZ</t>
  </si>
  <si>
    <t>RABPVL-0069RZ</t>
  </si>
  <si>
    <t>58719</t>
  </si>
  <si>
    <t>0069S1</t>
  </si>
  <si>
    <t>RABPVL-0069S1</t>
  </si>
  <si>
    <t>58722</t>
  </si>
  <si>
    <t>0069S7</t>
  </si>
  <si>
    <t>RABPVL-0069S7</t>
  </si>
  <si>
    <t>58728</t>
  </si>
  <si>
    <t>0069S5</t>
  </si>
  <si>
    <t>RABPVL-0069S5</t>
  </si>
  <si>
    <t>58734</t>
  </si>
  <si>
    <t>0069S8</t>
  </si>
  <si>
    <t>RABPVL-0069S8</t>
  </si>
  <si>
    <t>58741</t>
  </si>
  <si>
    <t>0069S0</t>
  </si>
  <si>
    <t>RABPVL-0069S0</t>
  </si>
  <si>
    <t>58747</t>
  </si>
  <si>
    <t>0069ST</t>
  </si>
  <si>
    <t>RADAUF-0069ST</t>
  </si>
  <si>
    <t>58756</t>
  </si>
  <si>
    <t>0069RW</t>
  </si>
  <si>
    <t>RADAUC-0069RW</t>
  </si>
  <si>
    <t>58757</t>
  </si>
  <si>
    <t>0069S9</t>
  </si>
  <si>
    <t>RABPVM-0069S9</t>
  </si>
  <si>
    <t>58758</t>
  </si>
  <si>
    <t>0069SB</t>
  </si>
  <si>
    <t>RABPVN-0069SB</t>
  </si>
  <si>
    <t>58763</t>
  </si>
  <si>
    <t>0069T0</t>
  </si>
  <si>
    <t>RABPVX</t>
  </si>
  <si>
    <t>RABPVX-0069T0</t>
  </si>
  <si>
    <t>58764</t>
  </si>
  <si>
    <t>0069T1</t>
  </si>
  <si>
    <t>RABPVX-0069T1</t>
  </si>
  <si>
    <t>58766</t>
  </si>
  <si>
    <t>0069T3</t>
  </si>
  <si>
    <t>RABPVX-0069T3</t>
  </si>
  <si>
    <t>58767</t>
  </si>
  <si>
    <t>0069T4</t>
  </si>
  <si>
    <t>RABPVX-0069T4</t>
  </si>
  <si>
    <t>58770</t>
  </si>
  <si>
    <t>0069T6</t>
  </si>
  <si>
    <t>RABPVZ</t>
  </si>
  <si>
    <t>RABPVZ-0069T6</t>
  </si>
  <si>
    <t>58771</t>
  </si>
  <si>
    <t>0069T2</t>
  </si>
  <si>
    <t>RABPVX-0069T2</t>
  </si>
  <si>
    <t>58774</t>
  </si>
  <si>
    <t>0069T5</t>
  </si>
  <si>
    <t>RABPVX-0069T5</t>
  </si>
  <si>
    <t>58887</t>
  </si>
  <si>
    <t>006B2W</t>
  </si>
  <si>
    <t>RABPWN</t>
  </si>
  <si>
    <t>RABPWN-006B2W</t>
  </si>
  <si>
    <t>58888</t>
  </si>
  <si>
    <t>006B2X</t>
  </si>
  <si>
    <t>RABPWN-006B2X</t>
  </si>
  <si>
    <t>58889</t>
  </si>
  <si>
    <t>006B2Y</t>
  </si>
  <si>
    <t>RABPWN-006B2Y</t>
  </si>
  <si>
    <t>58890</t>
  </si>
  <si>
    <t>006B2Z</t>
  </si>
  <si>
    <t>RABPWN-006B2Z</t>
  </si>
  <si>
    <t>58891</t>
  </si>
  <si>
    <t>006B30</t>
  </si>
  <si>
    <t>RABPWN-006B30</t>
  </si>
  <si>
    <t>58892</t>
  </si>
  <si>
    <t>006B31</t>
  </si>
  <si>
    <t>RABPWN-006B31</t>
  </si>
  <si>
    <t>58893</t>
  </si>
  <si>
    <t>006B32</t>
  </si>
  <si>
    <t>RABPWN-006B32</t>
  </si>
  <si>
    <t>58894</t>
  </si>
  <si>
    <t>006B33</t>
  </si>
  <si>
    <t>RABPWN-006B33</t>
  </si>
  <si>
    <t>58895</t>
  </si>
  <si>
    <t>006B34</t>
  </si>
  <si>
    <t>RABPWN-006B34</t>
  </si>
  <si>
    <t>58896</t>
  </si>
  <si>
    <t>006B35</t>
  </si>
  <si>
    <t>RADAXY</t>
  </si>
  <si>
    <t>RADAXY-006B35</t>
  </si>
  <si>
    <t>58897</t>
  </si>
  <si>
    <t>006B36</t>
  </si>
  <si>
    <t>RADAXY-006B36</t>
  </si>
  <si>
    <t>58898</t>
  </si>
  <si>
    <t>006B37</t>
  </si>
  <si>
    <t>RABPWP</t>
  </si>
  <si>
    <t>RABPWP-006B37</t>
  </si>
  <si>
    <t>58899</t>
  </si>
  <si>
    <t>006B38</t>
  </si>
  <si>
    <t>RABPWP-006B38</t>
  </si>
  <si>
    <t>58900</t>
  </si>
  <si>
    <t>006B39</t>
  </si>
  <si>
    <t>RABPWP-006B39</t>
  </si>
  <si>
    <t>58901</t>
  </si>
  <si>
    <t>006B3A</t>
  </si>
  <si>
    <t>RABPWP-006B3A</t>
  </si>
  <si>
    <t>58902</t>
  </si>
  <si>
    <t>006B4G</t>
  </si>
  <si>
    <t>RABPWR</t>
  </si>
  <si>
    <t>RABPWR-006B4G</t>
  </si>
  <si>
    <t>58903</t>
  </si>
  <si>
    <t>006B4H</t>
  </si>
  <si>
    <t>RABPWR-006B4H</t>
  </si>
  <si>
    <t>58904</t>
  </si>
  <si>
    <t>006B4I</t>
  </si>
  <si>
    <t>RABPWS</t>
  </si>
  <si>
    <t>RABPWS-006B4I</t>
  </si>
  <si>
    <t>58905</t>
  </si>
  <si>
    <t>006B4J</t>
  </si>
  <si>
    <t>RABPWS-006B4J</t>
  </si>
  <si>
    <t>58906</t>
  </si>
  <si>
    <t>006B4K</t>
  </si>
  <si>
    <t>RABPWS-006B4K</t>
  </si>
  <si>
    <t>58907</t>
  </si>
  <si>
    <t>006B4L</t>
  </si>
  <si>
    <t>RABPWS-006B4L</t>
  </si>
  <si>
    <t>58908</t>
  </si>
  <si>
    <t>006B4M</t>
  </si>
  <si>
    <t>RABPWU</t>
  </si>
  <si>
    <t>RABPWU-006B4M</t>
  </si>
  <si>
    <t>58909</t>
  </si>
  <si>
    <t>006B4N</t>
  </si>
  <si>
    <t>RADAYD</t>
  </si>
  <si>
    <t>RADAYD-006B4N</t>
  </si>
  <si>
    <t>58910</t>
  </si>
  <si>
    <t>006B4O</t>
  </si>
  <si>
    <t>RADAYD-006B4O</t>
  </si>
  <si>
    <t>58911</t>
  </si>
  <si>
    <t>006B4Q</t>
  </si>
  <si>
    <t>RABPWW</t>
  </si>
  <si>
    <t>RABPWW-006B4Q</t>
  </si>
  <si>
    <t>58912</t>
  </si>
  <si>
    <t>006B4R</t>
  </si>
  <si>
    <t>RABPWW-006B4R</t>
  </si>
  <si>
    <t>58913</t>
  </si>
  <si>
    <t>006B4P</t>
  </si>
  <si>
    <t>RABPWX</t>
  </si>
  <si>
    <t>RABPWX-006B4P</t>
  </si>
  <si>
    <t>58914</t>
  </si>
  <si>
    <t>006B4U</t>
  </si>
  <si>
    <t>RABPXA</t>
  </si>
  <si>
    <t>RABPXA-006B4U</t>
  </si>
  <si>
    <t>58915</t>
  </si>
  <si>
    <t>006B4V</t>
  </si>
  <si>
    <t>RABPXC</t>
  </si>
  <si>
    <t>RABPXC-006B4V</t>
  </si>
  <si>
    <t>58916</t>
  </si>
  <si>
    <t>006B4W</t>
  </si>
  <si>
    <t>RABPXC-006B4W</t>
  </si>
  <si>
    <t>58917</t>
  </si>
  <si>
    <t>006B4Y</t>
  </si>
  <si>
    <t>RABPXD</t>
  </si>
  <si>
    <t>RABPXD-006B4Y</t>
  </si>
  <si>
    <t>58918</t>
  </si>
  <si>
    <t>006B4Z</t>
  </si>
  <si>
    <t>RABPXE</t>
  </si>
  <si>
    <t>RABPXE-006B4Z</t>
  </si>
  <si>
    <t>58919</t>
  </si>
  <si>
    <t>006B50</t>
  </si>
  <si>
    <t>RABPXF</t>
  </si>
  <si>
    <t>RABPXF-006B50</t>
  </si>
  <si>
    <t>58920</t>
  </si>
  <si>
    <t>006B51</t>
  </si>
  <si>
    <t>RABPXF-006B51</t>
  </si>
  <si>
    <t>58921</t>
  </si>
  <si>
    <t>006B52</t>
  </si>
  <si>
    <t>RABPXF-006B52</t>
  </si>
  <si>
    <t>58922</t>
  </si>
  <si>
    <t>006B53</t>
  </si>
  <si>
    <t>RABPXF-006B53</t>
  </si>
  <si>
    <t>58923</t>
  </si>
  <si>
    <t>006B54</t>
  </si>
  <si>
    <t>RABPXF-006B54</t>
  </si>
  <si>
    <t>58924</t>
  </si>
  <si>
    <t>006B55</t>
  </si>
  <si>
    <t>RABPXF-006B55</t>
  </si>
  <si>
    <t>58925</t>
  </si>
  <si>
    <t>006B56</t>
  </si>
  <si>
    <t>RABPXF-006B56</t>
  </si>
  <si>
    <t>58926</t>
  </si>
  <si>
    <t>006B4X</t>
  </si>
  <si>
    <t>RABPXD-006B4X</t>
  </si>
  <si>
    <t>11.9.2020</t>
  </si>
  <si>
    <t>58953</t>
  </si>
  <si>
    <t>006B4T</t>
  </si>
  <si>
    <t>RABPWZ</t>
  </si>
  <si>
    <t>RABPWZ-006B4T</t>
  </si>
  <si>
    <t>58956</t>
  </si>
  <si>
    <t>006B5B</t>
  </si>
  <si>
    <t>RABPXG</t>
  </si>
  <si>
    <t>RABPXG-006B5B</t>
  </si>
  <si>
    <t>58957</t>
  </si>
  <si>
    <t>006B57</t>
  </si>
  <si>
    <t>RABPXG-006B57</t>
  </si>
  <si>
    <t>58958</t>
  </si>
  <si>
    <t>006B58</t>
  </si>
  <si>
    <t>RABPXG-006B58</t>
  </si>
  <si>
    <t>58959</t>
  </si>
  <si>
    <t>006B59</t>
  </si>
  <si>
    <t>RABPXG-006B59</t>
  </si>
  <si>
    <t>58960</t>
  </si>
  <si>
    <t>006B5A</t>
  </si>
  <si>
    <t>RABPXG-006B5A</t>
  </si>
  <si>
    <t>58961</t>
  </si>
  <si>
    <t>006B5C</t>
  </si>
  <si>
    <t>RADAYE</t>
  </si>
  <si>
    <t>RADAYE-006B5C</t>
  </si>
  <si>
    <t>58962</t>
  </si>
  <si>
    <t>006B5D</t>
  </si>
  <si>
    <t>RADAYE-006B5D</t>
  </si>
  <si>
    <t>58963</t>
  </si>
  <si>
    <t>006B5E</t>
  </si>
  <si>
    <t>RADAYE-006B5E</t>
  </si>
  <si>
    <t>58964</t>
  </si>
  <si>
    <t>006B5F</t>
  </si>
  <si>
    <t>RADAYE-006B5F</t>
  </si>
  <si>
    <t>9</t>
  </si>
  <si>
    <t>58965</t>
  </si>
  <si>
    <t>006B5J</t>
  </si>
  <si>
    <t>RABPXJ</t>
  </si>
  <si>
    <t>RABPXJ-006B5J</t>
  </si>
  <si>
    <t>58966</t>
  </si>
  <si>
    <t>006B5K</t>
  </si>
  <si>
    <t>RABPXK</t>
  </si>
  <si>
    <t>RABPXK-006B5K</t>
  </si>
  <si>
    <t>58967</t>
  </si>
  <si>
    <t>006B5L</t>
  </si>
  <si>
    <t>RABPXL</t>
  </si>
  <si>
    <t>RABPXL-006B5L</t>
  </si>
  <si>
    <t>58969</t>
  </si>
  <si>
    <t>006B5I</t>
  </si>
  <si>
    <t>RADAYF</t>
  </si>
  <si>
    <t>RADAYF-006B5I</t>
  </si>
  <si>
    <t>58970</t>
  </si>
  <si>
    <t>006B5M</t>
  </si>
  <si>
    <t>RABPXM</t>
  </si>
  <si>
    <t>RABPXM-006B5M</t>
  </si>
  <si>
    <t>LV2</t>
  </si>
  <si>
    <t>58971</t>
  </si>
  <si>
    <t>006B5N</t>
  </si>
  <si>
    <t>RABPXM-006B5N</t>
  </si>
  <si>
    <t>LV3</t>
  </si>
  <si>
    <t>58972</t>
  </si>
  <si>
    <t>006B5O</t>
  </si>
  <si>
    <t>RABPXM-006B5O</t>
  </si>
  <si>
    <t>58973</t>
  </si>
  <si>
    <t>006B5P</t>
  </si>
  <si>
    <t>RABPXM-006B5P</t>
  </si>
  <si>
    <t>58975</t>
  </si>
  <si>
    <t>006B5R</t>
  </si>
  <si>
    <t>RABPXP</t>
  </si>
  <si>
    <t>RABPXP-006B5R</t>
  </si>
  <si>
    <t>20</t>
  </si>
  <si>
    <t>58976</t>
  </si>
  <si>
    <t>006B5S</t>
  </si>
  <si>
    <t>RABPXP-006B5S</t>
  </si>
  <si>
    <t>58977</t>
  </si>
  <si>
    <t>006B5T</t>
  </si>
  <si>
    <t>RABPXS</t>
  </si>
  <si>
    <t>RABPXS-006B5T</t>
  </si>
  <si>
    <t>58978</t>
  </si>
  <si>
    <t>006B5U</t>
  </si>
  <si>
    <t>RABPXS-006B5U</t>
  </si>
  <si>
    <t>58980</t>
  </si>
  <si>
    <t>006B5W</t>
  </si>
  <si>
    <t>RABPXV</t>
  </si>
  <si>
    <t>RABPXV-006B5W</t>
  </si>
  <si>
    <t>58981</t>
  </si>
  <si>
    <t>006B5X</t>
  </si>
  <si>
    <t>RABPXV-006B5X</t>
  </si>
  <si>
    <t>58982</t>
  </si>
  <si>
    <t>006B5Y</t>
  </si>
  <si>
    <t>RADAYG</t>
  </si>
  <si>
    <t>RADAYG-006B5Y</t>
  </si>
  <si>
    <t>58983</t>
  </si>
  <si>
    <t>006B5Z</t>
  </si>
  <si>
    <t>RABPXW</t>
  </si>
  <si>
    <t>RABPXW-006B5Z</t>
  </si>
  <si>
    <t>58984</t>
  </si>
  <si>
    <t>006B60</t>
  </si>
  <si>
    <t>RABPXX</t>
  </si>
  <si>
    <t>RABPXX-006B60</t>
  </si>
  <si>
    <t>29</t>
  </si>
  <si>
    <t>58985</t>
  </si>
  <si>
    <t>006B61</t>
  </si>
  <si>
    <t>RABPXX-006B61</t>
  </si>
  <si>
    <t>30</t>
  </si>
  <si>
    <t>58986</t>
  </si>
  <si>
    <t>006B62</t>
  </si>
  <si>
    <t>RABPXY</t>
  </si>
  <si>
    <t>RABPXY-006B62</t>
  </si>
  <si>
    <t>58987</t>
  </si>
  <si>
    <t>006B63</t>
  </si>
  <si>
    <t>RABPXY-006B63</t>
  </si>
  <si>
    <t>58988</t>
  </si>
  <si>
    <t>006B64</t>
  </si>
  <si>
    <t>RABPXZ</t>
  </si>
  <si>
    <t>RABPXZ-006B64</t>
  </si>
  <si>
    <t>58994</t>
  </si>
  <si>
    <t>006B79</t>
  </si>
  <si>
    <t>RABPZB</t>
  </si>
  <si>
    <t>RABPZB-006B79</t>
  </si>
  <si>
    <t>58999</t>
  </si>
  <si>
    <t>006B68</t>
  </si>
  <si>
    <t>RABPYA</t>
  </si>
  <si>
    <t>RABPYA-006B68</t>
  </si>
  <si>
    <t>59000</t>
  </si>
  <si>
    <t>006B6A</t>
  </si>
  <si>
    <t>RABPYA-006B6A</t>
  </si>
  <si>
    <t>59001</t>
  </si>
  <si>
    <t>006B6B</t>
  </si>
  <si>
    <t>RABPYB</t>
  </si>
  <si>
    <t>RABPYB-006B6B</t>
  </si>
  <si>
    <t>59002</t>
  </si>
  <si>
    <t>006B6C</t>
  </si>
  <si>
    <t>RABPYB-006B6C</t>
  </si>
  <si>
    <t>59006</t>
  </si>
  <si>
    <t>006B6G</t>
  </si>
  <si>
    <t>RABPYD</t>
  </si>
  <si>
    <t>RABPYD-006B6G</t>
  </si>
  <si>
    <t>59007</t>
  </si>
  <si>
    <t>006B6H</t>
  </si>
  <si>
    <t>RABPYE</t>
  </si>
  <si>
    <t>RABPYE-006B6H</t>
  </si>
  <si>
    <t>59008</t>
  </si>
  <si>
    <t>006B6I</t>
  </si>
  <si>
    <t>RABPYE-006B6I</t>
  </si>
  <si>
    <t>59009</t>
  </si>
  <si>
    <t>006B6J</t>
  </si>
  <si>
    <t>RABPYI</t>
  </si>
  <si>
    <t>RABPYI-006B6J</t>
  </si>
  <si>
    <t>59010</t>
  </si>
  <si>
    <t>006B6K</t>
  </si>
  <si>
    <t>RABPYJ</t>
  </si>
  <si>
    <t>RABPYJ-006B6K</t>
  </si>
  <si>
    <t>59011</t>
  </si>
  <si>
    <t>006B6L</t>
  </si>
  <si>
    <t>RABPYJ-006B6L</t>
  </si>
  <si>
    <t>59012</t>
  </si>
  <si>
    <t>006B6M</t>
  </si>
  <si>
    <t>RADAYH</t>
  </si>
  <si>
    <t>RADAYH-006B6M</t>
  </si>
  <si>
    <t>59013</t>
  </si>
  <si>
    <t>006B6N</t>
  </si>
  <si>
    <t>RADAYH-006B6N</t>
  </si>
  <si>
    <t>59014</t>
  </si>
  <si>
    <t>006B6O</t>
  </si>
  <si>
    <t>RADAYH-006B6O</t>
  </si>
  <si>
    <t>59015</t>
  </si>
  <si>
    <t>006B6Q</t>
  </si>
  <si>
    <t>RADAYH-006B6Q</t>
  </si>
  <si>
    <t>59016</t>
  </si>
  <si>
    <t>006B6R</t>
  </si>
  <si>
    <t>RABPYL</t>
  </si>
  <si>
    <t>RABPYL-006B6R</t>
  </si>
  <si>
    <t>59017</t>
  </si>
  <si>
    <t>006B6S</t>
  </si>
  <si>
    <t>RABPYL-006B6S</t>
  </si>
  <si>
    <t>59019</t>
  </si>
  <si>
    <t>006B6U</t>
  </si>
  <si>
    <t>RABPYN</t>
  </si>
  <si>
    <t>RABPYN-006B6U</t>
  </si>
  <si>
    <t>59020</t>
  </si>
  <si>
    <t>006B6V</t>
  </si>
  <si>
    <t>RABPYP</t>
  </si>
  <si>
    <t>RABPYP-006B6V</t>
  </si>
  <si>
    <t>59022</t>
  </si>
  <si>
    <t>006B6X</t>
  </si>
  <si>
    <t>RABPYS</t>
  </si>
  <si>
    <t>RABPYS-006B6X</t>
  </si>
  <si>
    <t>59023</t>
  </si>
  <si>
    <t>006B6Y</t>
  </si>
  <si>
    <t>RABPYS-006B6Y</t>
  </si>
  <si>
    <t>59025</t>
  </si>
  <si>
    <t>006B70</t>
  </si>
  <si>
    <t>RABPYX</t>
  </si>
  <si>
    <t>RABPYX-006B70</t>
  </si>
  <si>
    <t>59026</t>
  </si>
  <si>
    <t>006B71</t>
  </si>
  <si>
    <t>RABPYX-006B71</t>
  </si>
  <si>
    <t>59027</t>
  </si>
  <si>
    <t>006B72</t>
  </si>
  <si>
    <t>RABPYX-006B72</t>
  </si>
  <si>
    <t>59028</t>
  </si>
  <si>
    <t>006B73</t>
  </si>
  <si>
    <t>RABPYX-006B73</t>
  </si>
  <si>
    <t>59029</t>
  </si>
  <si>
    <t>006B74</t>
  </si>
  <si>
    <t>RABPYX-006B74</t>
  </si>
  <si>
    <t>3G</t>
  </si>
  <si>
    <t>59030</t>
  </si>
  <si>
    <t>006B75</t>
  </si>
  <si>
    <t>RABPYZ</t>
  </si>
  <si>
    <t>RABPYZ-006B75</t>
  </si>
  <si>
    <t>59031</t>
  </si>
  <si>
    <t>006B76</t>
  </si>
  <si>
    <t>RABPYZ-006B76</t>
  </si>
  <si>
    <t>59034</t>
  </si>
  <si>
    <t>006B7B</t>
  </si>
  <si>
    <t>RABPZD</t>
  </si>
  <si>
    <t>RABPZD-006B7B</t>
  </si>
  <si>
    <t>59035</t>
  </si>
  <si>
    <t>006B7C</t>
  </si>
  <si>
    <t>RABPZD-006B7C</t>
  </si>
  <si>
    <t>59036</t>
  </si>
  <si>
    <t>006B7D</t>
  </si>
  <si>
    <t>RADAYI</t>
  </si>
  <si>
    <t>RADAYI-006B7D</t>
  </si>
  <si>
    <t>40</t>
  </si>
  <si>
    <t>59037</t>
  </si>
  <si>
    <t>006B7E</t>
  </si>
  <si>
    <t>RADAYI-006B7E</t>
  </si>
  <si>
    <t>59038</t>
  </si>
  <si>
    <t>006B7F</t>
  </si>
  <si>
    <t>RABPZG</t>
  </si>
  <si>
    <t>RABPZG-006B7F</t>
  </si>
  <si>
    <t>59039</t>
  </si>
  <si>
    <t>006B7G</t>
  </si>
  <si>
    <t>RABPZH</t>
  </si>
  <si>
    <t>RABPZH-006B7G</t>
  </si>
  <si>
    <t>59040</t>
  </si>
  <si>
    <t>006B7H</t>
  </si>
  <si>
    <t>RABPZJ</t>
  </si>
  <si>
    <t>RABPZJ-006B7H</t>
  </si>
  <si>
    <t>59041</t>
  </si>
  <si>
    <t>006B7I</t>
  </si>
  <si>
    <t>RABPZJ-006B7I</t>
  </si>
  <si>
    <t>59042</t>
  </si>
  <si>
    <t>006B7J</t>
  </si>
  <si>
    <t>RABPZK</t>
  </si>
  <si>
    <t>RABPZK-006B7J</t>
  </si>
  <si>
    <t>59043</t>
  </si>
  <si>
    <t>006B7K</t>
  </si>
  <si>
    <t>RABPZK-006B7K</t>
  </si>
  <si>
    <t>59045</t>
  </si>
  <si>
    <t>006B7M</t>
  </si>
  <si>
    <t>RABPZL</t>
  </si>
  <si>
    <t>RABPZL-006B7M</t>
  </si>
  <si>
    <t>59046</t>
  </si>
  <si>
    <t>006B7N</t>
  </si>
  <si>
    <t>RABPZL-006B7N</t>
  </si>
  <si>
    <t>59047</t>
  </si>
  <si>
    <t>006B7O</t>
  </si>
  <si>
    <t>RABPZM</t>
  </si>
  <si>
    <t>RABPZM-006B7O</t>
  </si>
  <si>
    <t>59048</t>
  </si>
  <si>
    <t>006B7P</t>
  </si>
  <si>
    <t>RABPZM-006B7P</t>
  </si>
  <si>
    <t>59049</t>
  </si>
  <si>
    <t>006B7Q</t>
  </si>
  <si>
    <t>RABPZM-006B7Q</t>
  </si>
  <si>
    <t>59050</t>
  </si>
  <si>
    <t>006B7R</t>
  </si>
  <si>
    <t>RABPZP</t>
  </si>
  <si>
    <t>RABPZP-006B7R</t>
  </si>
  <si>
    <t>59051</t>
  </si>
  <si>
    <t>006B7S</t>
  </si>
  <si>
    <t>RABPZP-006B7S</t>
  </si>
  <si>
    <t>59053</t>
  </si>
  <si>
    <t>006B7U</t>
  </si>
  <si>
    <t>RABPZR</t>
  </si>
  <si>
    <t>RABPZR-006B7U</t>
  </si>
  <si>
    <t>59054</t>
  </si>
  <si>
    <t>006B7V</t>
  </si>
  <si>
    <t>RADAYK</t>
  </si>
  <si>
    <t>RADAYK-006B7V</t>
  </si>
  <si>
    <t>59055</t>
  </si>
  <si>
    <t>006B7W</t>
  </si>
  <si>
    <t>RADAYL</t>
  </si>
  <si>
    <t>RADAYL-006B7W</t>
  </si>
  <si>
    <t>59056</t>
  </si>
  <si>
    <t>006B7X</t>
  </si>
  <si>
    <t>RADAYM</t>
  </si>
  <si>
    <t>RADAYM-006B7X</t>
  </si>
  <si>
    <t>59057</t>
  </si>
  <si>
    <t>006B7Y</t>
  </si>
  <si>
    <t>RADAYM-006B7Y</t>
  </si>
  <si>
    <t>59058</t>
  </si>
  <si>
    <t>006BA8</t>
  </si>
  <si>
    <t>RABPZT</t>
  </si>
  <si>
    <t>RABPZT-006BA8</t>
  </si>
  <si>
    <t>59059</t>
  </si>
  <si>
    <t>006BA9</t>
  </si>
  <si>
    <t>RABPZT-006BA9</t>
  </si>
  <si>
    <t>59060</t>
  </si>
  <si>
    <t>006BAA</t>
  </si>
  <si>
    <t>RABPZU</t>
  </si>
  <si>
    <t>RABPZU-006BAA</t>
  </si>
  <si>
    <t>59061</t>
  </si>
  <si>
    <t>006BAB</t>
  </si>
  <si>
    <t>RABPZY</t>
  </si>
  <si>
    <t>RABPZY-006BAB</t>
  </si>
  <si>
    <t>59062</t>
  </si>
  <si>
    <t>006BAC</t>
  </si>
  <si>
    <t>RABPZY-006BAC</t>
  </si>
  <si>
    <t>59063</t>
  </si>
  <si>
    <t>006BAD</t>
  </si>
  <si>
    <t>RABPZZ</t>
  </si>
  <si>
    <t>RABPZZ-006BAD</t>
  </si>
  <si>
    <t>59065</t>
  </si>
  <si>
    <t>006BAF</t>
  </si>
  <si>
    <t>RABRAC</t>
  </si>
  <si>
    <t>RABRAC-006BAF</t>
  </si>
  <si>
    <t>59066</t>
  </si>
  <si>
    <t>006BAG</t>
  </si>
  <si>
    <t>RABRAC-006BAG</t>
  </si>
  <si>
    <t>59287</t>
  </si>
  <si>
    <t>006BAH</t>
  </si>
  <si>
    <t>RABRAD</t>
  </si>
  <si>
    <t>RABRAD-006BAH</t>
  </si>
  <si>
    <t>59288</t>
  </si>
  <si>
    <t>006BAI</t>
  </si>
  <si>
    <t>RABRAD-006BAI</t>
  </si>
  <si>
    <t>59289</t>
  </si>
  <si>
    <t>006BAJ</t>
  </si>
  <si>
    <t>RABRAD-006BAJ</t>
  </si>
  <si>
    <t>59290</t>
  </si>
  <si>
    <t>006BAK</t>
  </si>
  <si>
    <t>RABRAE</t>
  </si>
  <si>
    <t>RABRAE-006BAK</t>
  </si>
  <si>
    <t>59291</t>
  </si>
  <si>
    <t>006BAL</t>
  </si>
  <si>
    <t>RABRAE-006BAL</t>
  </si>
  <si>
    <t>59292</t>
  </si>
  <si>
    <t>006BAV</t>
  </si>
  <si>
    <t>RABRAI</t>
  </si>
  <si>
    <t>RABRAI-006BAV</t>
  </si>
  <si>
    <t>59293</t>
  </si>
  <si>
    <t>006BAW</t>
  </si>
  <si>
    <t>RABRAI-006BAW</t>
  </si>
  <si>
    <t>59294</t>
  </si>
  <si>
    <t>006BAX</t>
  </si>
  <si>
    <t>RABRAJ</t>
  </si>
  <si>
    <t>RABRAJ-006BAX</t>
  </si>
  <si>
    <t>59295</t>
  </si>
  <si>
    <t>006BAY</t>
  </si>
  <si>
    <t>RABRAJ-006BAY</t>
  </si>
  <si>
    <t>59296</t>
  </si>
  <si>
    <t>006BFB</t>
  </si>
  <si>
    <t>RABRAL</t>
  </si>
  <si>
    <t>RABRAL-006BFB</t>
  </si>
  <si>
    <t>59297</t>
  </si>
  <si>
    <t>006BFC</t>
  </si>
  <si>
    <t>RABRAL-006BFC</t>
  </si>
  <si>
    <t>59298</t>
  </si>
  <si>
    <t>006BFD</t>
  </si>
  <si>
    <t>RABRAL-006BFD</t>
  </si>
  <si>
    <t>59299</t>
  </si>
  <si>
    <t>006BFE</t>
  </si>
  <si>
    <t>RABRAL-006BFE</t>
  </si>
  <si>
    <t>59300</t>
  </si>
  <si>
    <t>006BFF</t>
  </si>
  <si>
    <t>RABRAM</t>
  </si>
  <si>
    <t>RABRAM-006BFF</t>
  </si>
  <si>
    <t>59301</t>
  </si>
  <si>
    <t>006BFG</t>
  </si>
  <si>
    <t>RABRAM-006BFG</t>
  </si>
  <si>
    <t>59302</t>
  </si>
  <si>
    <t>006BFH</t>
  </si>
  <si>
    <t>RABRAN</t>
  </si>
  <si>
    <t>RABRAN-006BFH</t>
  </si>
  <si>
    <t>59303</t>
  </si>
  <si>
    <t>006BG7</t>
  </si>
  <si>
    <t>RADAYU</t>
  </si>
  <si>
    <t>RADAYU-006BG7</t>
  </si>
  <si>
    <t>59304</t>
  </si>
  <si>
    <t>006BG8</t>
  </si>
  <si>
    <t>RADAYU-006BG8</t>
  </si>
  <si>
    <t>59305</t>
  </si>
  <si>
    <t>006BG9</t>
  </si>
  <si>
    <t>RABRAR</t>
  </si>
  <si>
    <t>RABRAR-006BG9</t>
  </si>
  <si>
    <t>59306</t>
  </si>
  <si>
    <t>006BGA</t>
  </si>
  <si>
    <t>RABRAR-006BGA</t>
  </si>
  <si>
    <t>59307</t>
  </si>
  <si>
    <t>006BGB</t>
  </si>
  <si>
    <t>RABRAS</t>
  </si>
  <si>
    <t>RABRAS-006BGB</t>
  </si>
  <si>
    <t>59309</t>
  </si>
  <si>
    <t>006BGD</t>
  </si>
  <si>
    <t>RABRAS-006BGD</t>
  </si>
  <si>
    <t>59310</t>
  </si>
  <si>
    <t>006BGF</t>
  </si>
  <si>
    <t>RABRAU</t>
  </si>
  <si>
    <t>RABRAU-006BGF</t>
  </si>
  <si>
    <t>59311</t>
  </si>
  <si>
    <t>006BGG</t>
  </si>
  <si>
    <t>RABRAU-006BGG</t>
  </si>
  <si>
    <t>59312</t>
  </si>
  <si>
    <t>006BGH</t>
  </si>
  <si>
    <t>RABRAU-006BGH</t>
  </si>
  <si>
    <t>59313</t>
  </si>
  <si>
    <t>006BGI</t>
  </si>
  <si>
    <t>RABRAW</t>
  </si>
  <si>
    <t>RABRAW-006BGI</t>
  </si>
  <si>
    <t>59314</t>
  </si>
  <si>
    <t>006BGJ</t>
  </si>
  <si>
    <t>RABRAW-006BGJ</t>
  </si>
  <si>
    <t>59315</t>
  </si>
  <si>
    <t>006BGK</t>
  </si>
  <si>
    <t>RABRAX</t>
  </si>
  <si>
    <t>RABRAX-006BGK</t>
  </si>
  <si>
    <t>59321</t>
  </si>
  <si>
    <t>006BGQ</t>
  </si>
  <si>
    <t>RABRAY</t>
  </si>
  <si>
    <t>RABRAY-006BGQ</t>
  </si>
  <si>
    <t>59322</t>
  </si>
  <si>
    <t>006BGR</t>
  </si>
  <si>
    <t>RABRAY-006BGR</t>
  </si>
  <si>
    <t>59323</t>
  </si>
  <si>
    <t>006BGS</t>
  </si>
  <si>
    <t>RABRAY-006BGS</t>
  </si>
  <si>
    <t>59324</t>
  </si>
  <si>
    <t>006BGT</t>
  </si>
  <si>
    <t>RABRAY-006BGT</t>
  </si>
  <si>
    <t>59326</t>
  </si>
  <si>
    <t>006BGV</t>
  </si>
  <si>
    <t>RABRAZ</t>
  </si>
  <si>
    <t>RABRAZ-006BGV</t>
  </si>
  <si>
    <t>59327</t>
  </si>
  <si>
    <t>006BGW</t>
  </si>
  <si>
    <t>RABRBA</t>
  </si>
  <si>
    <t>RABRBA-006BGW</t>
  </si>
  <si>
    <t>59328</t>
  </si>
  <si>
    <t>006BGY</t>
  </si>
  <si>
    <t>RABRBC</t>
  </si>
  <si>
    <t>RABRBC-006BGY</t>
  </si>
  <si>
    <t>59329</t>
  </si>
  <si>
    <t>006BGZ</t>
  </si>
  <si>
    <t>RABRBC-006BGZ</t>
  </si>
  <si>
    <t>59330</t>
  </si>
  <si>
    <t>006BH2</t>
  </si>
  <si>
    <t>RABRBE</t>
  </si>
  <si>
    <t>RABRBE-006BH2</t>
  </si>
  <si>
    <t>59332</t>
  </si>
  <si>
    <t>006BH4</t>
  </si>
  <si>
    <t>RABRBG</t>
  </si>
  <si>
    <t>RABRBG-006BH4</t>
  </si>
  <si>
    <t>59333</t>
  </si>
  <si>
    <t>006BH5</t>
  </si>
  <si>
    <t>RABRBG-006BH5</t>
  </si>
  <si>
    <t>59334</t>
  </si>
  <si>
    <t>006BH6</t>
  </si>
  <si>
    <t>RABRBG-006BH6</t>
  </si>
  <si>
    <t>59335</t>
  </si>
  <si>
    <t>006BH7</t>
  </si>
  <si>
    <t>RABRBG-006BH7</t>
  </si>
  <si>
    <t>59336</t>
  </si>
  <si>
    <t>006BH8</t>
  </si>
  <si>
    <t>RABRBH</t>
  </si>
  <si>
    <t>RABRBH-006BH8</t>
  </si>
  <si>
    <t>59337</t>
  </si>
  <si>
    <t>006BH9</t>
  </si>
  <si>
    <t>RABRBH-006BH9</t>
  </si>
  <si>
    <t>59338</t>
  </si>
  <si>
    <t>006BHA</t>
  </si>
  <si>
    <t>RABRBH-006BHA</t>
  </si>
  <si>
    <t>59339</t>
  </si>
  <si>
    <t>006BHB</t>
  </si>
  <si>
    <t>RABRBH-006BHB</t>
  </si>
  <si>
    <t>59340</t>
  </si>
  <si>
    <t>006BHC</t>
  </si>
  <si>
    <t>RABRBH-006BHC</t>
  </si>
  <si>
    <t>59341</t>
  </si>
  <si>
    <t>006BHD</t>
  </si>
  <si>
    <t>RABRBH-006BHD</t>
  </si>
  <si>
    <t>0F</t>
  </si>
  <si>
    <t>59342</t>
  </si>
  <si>
    <t>006BHE</t>
  </si>
  <si>
    <t>RABRBH-006BHE</t>
  </si>
  <si>
    <t>59343</t>
  </si>
  <si>
    <t>006BHF</t>
  </si>
  <si>
    <t>RABRBH-006BHF</t>
  </si>
  <si>
    <t>59344</t>
  </si>
  <si>
    <t>006BHG</t>
  </si>
  <si>
    <t>RABRBH-006BHG</t>
  </si>
  <si>
    <t>59345</t>
  </si>
  <si>
    <t>006BHH</t>
  </si>
  <si>
    <t>RABRBH-006BHH</t>
  </si>
  <si>
    <t>59346</t>
  </si>
  <si>
    <t>006BHI</t>
  </si>
  <si>
    <t>RABRBH-006BHI</t>
  </si>
  <si>
    <t>59347</t>
  </si>
  <si>
    <t>006BHJ</t>
  </si>
  <si>
    <t>RABRBH-006BHJ</t>
  </si>
  <si>
    <t>59360</t>
  </si>
  <si>
    <t>006BGE</t>
  </si>
  <si>
    <t>RABRAU-006BGE</t>
  </si>
  <si>
    <t>59367</t>
  </si>
  <si>
    <t>006BH0</t>
  </si>
  <si>
    <t>RABRBD</t>
  </si>
  <si>
    <t>RABRBD-006BH0</t>
  </si>
  <si>
    <t>59368</t>
  </si>
  <si>
    <t>006BH1</t>
  </si>
  <si>
    <t>RABRBD-006BH1</t>
  </si>
  <si>
    <t>59369</t>
  </si>
  <si>
    <t>006BGL</t>
  </si>
  <si>
    <t>RADAYV</t>
  </si>
  <si>
    <t>RADAYV-006BGL</t>
  </si>
  <si>
    <t>59370</t>
  </si>
  <si>
    <t>006BGM</t>
  </si>
  <si>
    <t>RADAYV-006BGM</t>
  </si>
  <si>
    <t>59411</t>
  </si>
  <si>
    <t>006BHK</t>
  </si>
  <si>
    <t>RABRBI</t>
  </si>
  <si>
    <t>RABRBI-006BHK</t>
  </si>
  <si>
    <t>59412</t>
  </si>
  <si>
    <t>006BHL</t>
  </si>
  <si>
    <t>RABRBI-006BHL</t>
  </si>
  <si>
    <t>59413</t>
  </si>
  <si>
    <t>006BHM</t>
  </si>
  <si>
    <t>RABRBJ</t>
  </si>
  <si>
    <t>RABRBJ-006BHM</t>
  </si>
  <si>
    <t>59414</t>
  </si>
  <si>
    <t>006BHN</t>
  </si>
  <si>
    <t>RABRBK</t>
  </si>
  <si>
    <t>RABRBK-006BHN</t>
  </si>
  <si>
    <t>59415</t>
  </si>
  <si>
    <t>006BHO</t>
  </si>
  <si>
    <t>RABRBK-006BHO</t>
  </si>
  <si>
    <t>59416</t>
  </si>
  <si>
    <t>006BHP</t>
  </si>
  <si>
    <t>RABRBK-006BHP</t>
  </si>
  <si>
    <t>59417</t>
  </si>
  <si>
    <t>006BHQ</t>
  </si>
  <si>
    <t>RABRBL</t>
  </si>
  <si>
    <t>RABRBL-006BHQ</t>
  </si>
  <si>
    <t>59418</t>
  </si>
  <si>
    <t>006BHR</t>
  </si>
  <si>
    <t>RABRBL-006BHR</t>
  </si>
  <si>
    <t>59419</t>
  </si>
  <si>
    <t>006BHS</t>
  </si>
  <si>
    <t>RABRBL-006BHS</t>
  </si>
  <si>
    <t>59420</t>
  </si>
  <si>
    <t>006BHT</t>
  </si>
  <si>
    <t>RABRBL-006BHT</t>
  </si>
  <si>
    <t>59421</t>
  </si>
  <si>
    <t>006BHU</t>
  </si>
  <si>
    <t>RABRBM</t>
  </si>
  <si>
    <t>RABRBM-006BHU</t>
  </si>
  <si>
    <t>59422</t>
  </si>
  <si>
    <t>006BHV</t>
  </si>
  <si>
    <t>RABRBM-006BHV</t>
  </si>
  <si>
    <t>59423</t>
  </si>
  <si>
    <t>006BHW</t>
  </si>
  <si>
    <t>RABRBN</t>
  </si>
  <si>
    <t>RABRBN-006BHW</t>
  </si>
  <si>
    <t>59424</t>
  </si>
  <si>
    <t>006BHX</t>
  </si>
  <si>
    <t>RABRBN-006BHX</t>
  </si>
  <si>
    <t>59425</t>
  </si>
  <si>
    <t>006BHY</t>
  </si>
  <si>
    <t>RADAYX</t>
  </si>
  <si>
    <t>RADAYX-006BHY</t>
  </si>
  <si>
    <t>59426</t>
  </si>
  <si>
    <t>006BHZ</t>
  </si>
  <si>
    <t>RABRBP</t>
  </si>
  <si>
    <t>RABRBP-006BHZ</t>
  </si>
  <si>
    <t>59427</t>
  </si>
  <si>
    <t>006BI0</t>
  </si>
  <si>
    <t>RABRBP-006BI0</t>
  </si>
  <si>
    <t>59428</t>
  </si>
  <si>
    <t>006BI1</t>
  </si>
  <si>
    <t>RABRBR</t>
  </si>
  <si>
    <t>RABRBR-006BI1</t>
  </si>
  <si>
    <t>IA2</t>
  </si>
  <si>
    <t>59430</t>
  </si>
  <si>
    <t>006BI3</t>
  </si>
  <si>
    <t>RABRBR-006BI3</t>
  </si>
  <si>
    <t>IIIA2</t>
  </si>
  <si>
    <t>59431</t>
  </si>
  <si>
    <t>006BI4</t>
  </si>
  <si>
    <t>RABRBR-006BI4</t>
  </si>
  <si>
    <t>IVA1</t>
  </si>
  <si>
    <t>59432</t>
  </si>
  <si>
    <t>006BI5</t>
  </si>
  <si>
    <t>RABRBR-006BI5</t>
  </si>
  <si>
    <t>VA1</t>
  </si>
  <si>
    <t>59433</t>
  </si>
  <si>
    <t>006BI6</t>
  </si>
  <si>
    <t>RABRBR-006BI6</t>
  </si>
  <si>
    <t>IA3</t>
  </si>
  <si>
    <t>59434</t>
  </si>
  <si>
    <t>006BI7</t>
  </si>
  <si>
    <t>RABRBR-006BI7</t>
  </si>
  <si>
    <t>IIA2</t>
  </si>
  <si>
    <t>59435</t>
  </si>
  <si>
    <t>006BII</t>
  </si>
  <si>
    <t>RABRBS</t>
  </si>
  <si>
    <t>RABRBS-006BII</t>
  </si>
  <si>
    <t>59436</t>
  </si>
  <si>
    <t>006BIJ</t>
  </si>
  <si>
    <t>RABRBS-006BIJ</t>
  </si>
  <si>
    <t>59437</t>
  </si>
  <si>
    <t>006BIK</t>
  </si>
  <si>
    <t>RABRBS-006BIK</t>
  </si>
  <si>
    <t>IIIA1</t>
  </si>
  <si>
    <t>59438</t>
  </si>
  <si>
    <t>006BIL</t>
  </si>
  <si>
    <t>RABRBS-006BIL</t>
  </si>
  <si>
    <t>59439</t>
  </si>
  <si>
    <t>006BIM</t>
  </si>
  <si>
    <t>RABRBS-006BIM</t>
  </si>
  <si>
    <t>VA2</t>
  </si>
  <si>
    <t>59440</t>
  </si>
  <si>
    <t>006BIN</t>
  </si>
  <si>
    <t>RABRBT</t>
  </si>
  <si>
    <t>RABRBT-006BIN</t>
  </si>
  <si>
    <t>59441</t>
  </si>
  <si>
    <t>006BIW</t>
  </si>
  <si>
    <t>RABRBV</t>
  </si>
  <si>
    <t>RABRBV-006BIW</t>
  </si>
  <si>
    <t>59442</t>
  </si>
  <si>
    <t>006BIX</t>
  </si>
  <si>
    <t>RABRBV-006BIX</t>
  </si>
  <si>
    <t>59443</t>
  </si>
  <si>
    <t>006BIY</t>
  </si>
  <si>
    <t>RABRBX</t>
  </si>
  <si>
    <t>RABRBX-006BIY</t>
  </si>
  <si>
    <t>59444</t>
  </si>
  <si>
    <t>006BIZ</t>
  </si>
  <si>
    <t>RABRBZ</t>
  </si>
  <si>
    <t>RABRBZ-006BIZ</t>
  </si>
  <si>
    <t>59445</t>
  </si>
  <si>
    <t>006BJA</t>
  </si>
  <si>
    <t>RABRCA</t>
  </si>
  <si>
    <t>RABRCA-006BJA</t>
  </si>
  <si>
    <t>59446</t>
  </si>
  <si>
    <t>006BJB</t>
  </si>
  <si>
    <t>RABRCA-006BJB</t>
  </si>
  <si>
    <t>59447</t>
  </si>
  <si>
    <t>006BJC</t>
  </si>
  <si>
    <t>RABRCA-006BJC</t>
  </si>
  <si>
    <t>59448</t>
  </si>
  <si>
    <t>006BJD</t>
  </si>
  <si>
    <t>RABRCA-006BJD</t>
  </si>
  <si>
    <t>59449</t>
  </si>
  <si>
    <t>006BJE</t>
  </si>
  <si>
    <t>RABRCA-006BJE</t>
  </si>
  <si>
    <t>59450</t>
  </si>
  <si>
    <t>006BJF</t>
  </si>
  <si>
    <t>RABRCA-006BJF</t>
  </si>
  <si>
    <t>59451</t>
  </si>
  <si>
    <t>006BJG</t>
  </si>
  <si>
    <t>RABRCA-006BJG</t>
  </si>
  <si>
    <t>59452</t>
  </si>
  <si>
    <t>006BJH</t>
  </si>
  <si>
    <t>RABRCA-006BJH</t>
  </si>
  <si>
    <t>59453</t>
  </si>
  <si>
    <t>006BNZ</t>
  </si>
  <si>
    <t>RABRCB</t>
  </si>
  <si>
    <t>RABRCB-006BNZ</t>
  </si>
  <si>
    <t>59454</t>
  </si>
  <si>
    <t>006BO0</t>
  </si>
  <si>
    <t>RABRCB-006BO0</t>
  </si>
  <si>
    <t>59455</t>
  </si>
  <si>
    <t>006BO1</t>
  </si>
  <si>
    <t>RABRCC</t>
  </si>
  <si>
    <t>RABRCC-006BO1</t>
  </si>
  <si>
    <t>59456</t>
  </si>
  <si>
    <t>006BO2</t>
  </si>
  <si>
    <t>RABRCC-006BO2</t>
  </si>
  <si>
    <t>59457</t>
  </si>
  <si>
    <t>006BO3</t>
  </si>
  <si>
    <t>RABRCE</t>
  </si>
  <si>
    <t>RABRCE-006BO3</t>
  </si>
  <si>
    <t>59459</t>
  </si>
  <si>
    <t>006BO5</t>
  </si>
  <si>
    <t>RABRCF</t>
  </si>
  <si>
    <t>RABRCF-006BO5</t>
  </si>
  <si>
    <t>59460</t>
  </si>
  <si>
    <t>006BO6</t>
  </si>
  <si>
    <t>RABRCF-006BO6</t>
  </si>
  <si>
    <t>59462</t>
  </si>
  <si>
    <t>006BO8</t>
  </si>
  <si>
    <t>RABRCG</t>
  </si>
  <si>
    <t>RABRCG-006BO8</t>
  </si>
  <si>
    <t>59464</t>
  </si>
  <si>
    <t>006BOB</t>
  </si>
  <si>
    <t>RABRCH</t>
  </si>
  <si>
    <t>RABRCH-006BOB</t>
  </si>
  <si>
    <t>59465</t>
  </si>
  <si>
    <t>006BOC</t>
  </si>
  <si>
    <t>RABRCH-006BOC</t>
  </si>
  <si>
    <t>59466</t>
  </si>
  <si>
    <t>006BOD</t>
  </si>
  <si>
    <t>RABRCH-006BOD</t>
  </si>
  <si>
    <t>59467</t>
  </si>
  <si>
    <t>006BOE</t>
  </si>
  <si>
    <t>RABRCH-006BOE</t>
  </si>
  <si>
    <t>59468</t>
  </si>
  <si>
    <t>006BOF</t>
  </si>
  <si>
    <t>RABRCI</t>
  </si>
  <si>
    <t>RABRCI-006BOF</t>
  </si>
  <si>
    <t>59469</t>
  </si>
  <si>
    <t>006BOG</t>
  </si>
  <si>
    <t>RABRCI-006BOG</t>
  </si>
  <si>
    <t>IIA1</t>
  </si>
  <si>
    <t>59471</t>
  </si>
  <si>
    <t>006BOI</t>
  </si>
  <si>
    <t>RABRCJ</t>
  </si>
  <si>
    <t>RABRCJ-006BOI</t>
  </si>
  <si>
    <t>59472</t>
  </si>
  <si>
    <t>006BOJ</t>
  </si>
  <si>
    <t>RABRCJ-006BOJ</t>
  </si>
  <si>
    <t>59473</t>
  </si>
  <si>
    <t>006BOA</t>
  </si>
  <si>
    <t>RABRCG-006BOA</t>
  </si>
  <si>
    <t>59475</t>
  </si>
  <si>
    <t>006BO9</t>
  </si>
  <si>
    <t>RABRCG-006BO9</t>
  </si>
  <si>
    <t>59565</t>
  </si>
  <si>
    <t>006BOU</t>
  </si>
  <si>
    <t>RABRCK</t>
  </si>
  <si>
    <t>RABRCK-006BOU</t>
  </si>
  <si>
    <t>59567</t>
  </si>
  <si>
    <t>006BOW</t>
  </si>
  <si>
    <t>RABRCK-006BOW</t>
  </si>
  <si>
    <t>59568</t>
  </si>
  <si>
    <t>006BOX</t>
  </si>
  <si>
    <t>RABRCL</t>
  </si>
  <si>
    <t>RABRCL-006BOX</t>
  </si>
  <si>
    <t>69</t>
  </si>
  <si>
    <t>59569</t>
  </si>
  <si>
    <t>006BQ5</t>
  </si>
  <si>
    <t>RABRCM</t>
  </si>
  <si>
    <t>RABRCM-006BQ5</t>
  </si>
  <si>
    <t>59570</t>
  </si>
  <si>
    <t>006BQ6</t>
  </si>
  <si>
    <t>RABRCM-006BQ6</t>
  </si>
  <si>
    <t>59571</t>
  </si>
  <si>
    <t>006BQ7</t>
  </si>
  <si>
    <t>RABRCM-006BQ7</t>
  </si>
  <si>
    <t>59572</t>
  </si>
  <si>
    <t>006BQ8</t>
  </si>
  <si>
    <t>RABRCM-006BQ8</t>
  </si>
  <si>
    <t>59573</t>
  </si>
  <si>
    <t>006BQ9</t>
  </si>
  <si>
    <t>RABRCM-006BQ9</t>
  </si>
  <si>
    <t>59574</t>
  </si>
  <si>
    <t>006BQA</t>
  </si>
  <si>
    <t>RABRCM-006BQA</t>
  </si>
  <si>
    <t>59575</t>
  </si>
  <si>
    <t>006BQB</t>
  </si>
  <si>
    <t>RABRCN</t>
  </si>
  <si>
    <t>RABRCN-006BQB</t>
  </si>
  <si>
    <t>59576</t>
  </si>
  <si>
    <t>006BQC</t>
  </si>
  <si>
    <t>RABRCN-006BQC</t>
  </si>
  <si>
    <t>59577</t>
  </si>
  <si>
    <t>006BQD</t>
  </si>
  <si>
    <t>RABRCR</t>
  </si>
  <si>
    <t>RABRCR-006BQD</t>
  </si>
  <si>
    <t>59580</t>
  </si>
  <si>
    <t>006BQF</t>
  </si>
  <si>
    <t>RABRCS</t>
  </si>
  <si>
    <t>RABRCS-006BQF</t>
  </si>
  <si>
    <t>59581</t>
  </si>
  <si>
    <t>006BQG</t>
  </si>
  <si>
    <t>RADAZJ</t>
  </si>
  <si>
    <t>RADAZJ-006BQG</t>
  </si>
  <si>
    <t>59582</t>
  </si>
  <si>
    <t>006BQH</t>
  </si>
  <si>
    <t>RADAZJ-006BQH</t>
  </si>
  <si>
    <t>59583</t>
  </si>
  <si>
    <t>006BQI</t>
  </si>
  <si>
    <t>RADAZK</t>
  </si>
  <si>
    <t>RADAZK-006BQI</t>
  </si>
  <si>
    <t>59584</t>
  </si>
  <si>
    <t>006BQJ</t>
  </si>
  <si>
    <t>RADAZK-006BQJ</t>
  </si>
  <si>
    <t>59585</t>
  </si>
  <si>
    <t>006BQK</t>
  </si>
  <si>
    <t>RADAZK-006BQK</t>
  </si>
  <si>
    <t>59586</t>
  </si>
  <si>
    <t>006BQL</t>
  </si>
  <si>
    <t>RABRCT</t>
  </si>
  <si>
    <t>RABRCT-006BQL</t>
  </si>
  <si>
    <t>59587</t>
  </si>
  <si>
    <t>006BQM</t>
  </si>
  <si>
    <t>RABRCT-006BQM</t>
  </si>
  <si>
    <t>59588</t>
  </si>
  <si>
    <t>006BQN</t>
  </si>
  <si>
    <t>RABRCT-006BQN</t>
  </si>
  <si>
    <t>59589</t>
  </si>
  <si>
    <t>006BQO</t>
  </si>
  <si>
    <t>RABRCT-006BQO</t>
  </si>
  <si>
    <t>59590</t>
  </si>
  <si>
    <t>006BQP</t>
  </si>
  <si>
    <t>RABRCU</t>
  </si>
  <si>
    <t>RABRCU-006BQP</t>
  </si>
  <si>
    <t>59591</t>
  </si>
  <si>
    <t>006BQQ</t>
  </si>
  <si>
    <t>RABRCU-006BQQ</t>
  </si>
  <si>
    <t>59592</t>
  </si>
  <si>
    <t>006BQR</t>
  </si>
  <si>
    <t>RADAZL</t>
  </si>
  <si>
    <t>RADAZL-006BQR</t>
  </si>
  <si>
    <t>59593</t>
  </si>
  <si>
    <t>006BQS</t>
  </si>
  <si>
    <t>RABRCV</t>
  </si>
  <si>
    <t>RABRCV-006BQS</t>
  </si>
  <si>
    <t>59594</t>
  </si>
  <si>
    <t>006BQT</t>
  </si>
  <si>
    <t>RABRCW</t>
  </si>
  <si>
    <t>RABRCW-006BQT</t>
  </si>
  <si>
    <t>59595</t>
  </si>
  <si>
    <t>006BQU</t>
  </si>
  <si>
    <t>RABRCW-006BQU</t>
  </si>
  <si>
    <t>59596</t>
  </si>
  <si>
    <t>006BQV</t>
  </si>
  <si>
    <t>RABRCW-006BQV</t>
  </si>
  <si>
    <t>59597</t>
  </si>
  <si>
    <t>006BQW</t>
  </si>
  <si>
    <t>RABRCW-006BQW</t>
  </si>
  <si>
    <t>59598</t>
  </si>
  <si>
    <t>006BQX</t>
  </si>
  <si>
    <t>RABRCW-006BQX</t>
  </si>
  <si>
    <t>59599</t>
  </si>
  <si>
    <t>006BQY</t>
  </si>
  <si>
    <t>RABRCW-006BQY</t>
  </si>
  <si>
    <t>59600</t>
  </si>
  <si>
    <t>006BQZ</t>
  </si>
  <si>
    <t>RABRCW-006BQZ</t>
  </si>
  <si>
    <t>59601</t>
  </si>
  <si>
    <t>006BR0</t>
  </si>
  <si>
    <t>RABRCW-006BR0</t>
  </si>
  <si>
    <t>59602</t>
  </si>
  <si>
    <t>006BR1</t>
  </si>
  <si>
    <t>RABRCW-006BR1</t>
  </si>
  <si>
    <t>59603</t>
  </si>
  <si>
    <t>006BR2</t>
  </si>
  <si>
    <t>RABRCW-006BR2</t>
  </si>
  <si>
    <t>59604</t>
  </si>
  <si>
    <t>006BR3</t>
  </si>
  <si>
    <t>RABRCX</t>
  </si>
  <si>
    <t>RABRCX-006BR3</t>
  </si>
  <si>
    <t>59868</t>
  </si>
  <si>
    <t>006BR7</t>
  </si>
  <si>
    <t>RADAZM</t>
  </si>
  <si>
    <t>RADAZM-006BR7</t>
  </si>
  <si>
    <t>47</t>
  </si>
  <si>
    <t>59869</t>
  </si>
  <si>
    <t>006BR8</t>
  </si>
  <si>
    <t>RABRDD</t>
  </si>
  <si>
    <t>RABRDD-006BR8</t>
  </si>
  <si>
    <t>8I</t>
  </si>
  <si>
    <t>59870</t>
  </si>
  <si>
    <t>006BR9</t>
  </si>
  <si>
    <t>RABRDD-006BR9</t>
  </si>
  <si>
    <t>59871</t>
  </si>
  <si>
    <t>006BRA</t>
  </si>
  <si>
    <t>RABRDD-006BRA</t>
  </si>
  <si>
    <t>59872</t>
  </si>
  <si>
    <t>006BRB</t>
  </si>
  <si>
    <t>RABRDD-006BRB</t>
  </si>
  <si>
    <t>59873</t>
  </si>
  <si>
    <t>006BRC</t>
  </si>
  <si>
    <t>RABRDD-006BRC</t>
  </si>
  <si>
    <t>59874</t>
  </si>
  <si>
    <t>006BRD</t>
  </si>
  <si>
    <t>RABRDE</t>
  </si>
  <si>
    <t>RABRDE-006BRD</t>
  </si>
  <si>
    <t>59875</t>
  </si>
  <si>
    <t>006BRE</t>
  </si>
  <si>
    <t>RABRDE-006BRE</t>
  </si>
  <si>
    <t>59876</t>
  </si>
  <si>
    <t>006BRF</t>
  </si>
  <si>
    <t>RABRDE-006BRF</t>
  </si>
  <si>
    <t>59877</t>
  </si>
  <si>
    <t>006BRG</t>
  </si>
  <si>
    <t>RABRDE-006BRG</t>
  </si>
  <si>
    <t>59878</t>
  </si>
  <si>
    <t>006BRH</t>
  </si>
  <si>
    <t>RABRDE-006BRH</t>
  </si>
  <si>
    <t>59883</t>
  </si>
  <si>
    <t>006BRL</t>
  </si>
  <si>
    <t>RADAZN</t>
  </si>
  <si>
    <t>RADAZN-006BRL</t>
  </si>
  <si>
    <t>59885</t>
  </si>
  <si>
    <t>006BRN</t>
  </si>
  <si>
    <t>RADAZN-006BRN</t>
  </si>
  <si>
    <t>59886</t>
  </si>
  <si>
    <t>006BRO</t>
  </si>
  <si>
    <t>RADAZN-006BRO</t>
  </si>
  <si>
    <t>59888</t>
  </si>
  <si>
    <t>006BRQ</t>
  </si>
  <si>
    <t>RADAZN-006BRQ</t>
  </si>
  <si>
    <t>59889</t>
  </si>
  <si>
    <t>006BRR</t>
  </si>
  <si>
    <t>RADAZN-006BRR</t>
  </si>
  <si>
    <t>59891</t>
  </si>
  <si>
    <t>006BRT</t>
  </si>
  <si>
    <t>RABRDF</t>
  </si>
  <si>
    <t>RABRDF-006BRT</t>
  </si>
  <si>
    <t>59892</t>
  </si>
  <si>
    <t>006BRU</t>
  </si>
  <si>
    <t>RABRDF-006BRU</t>
  </si>
  <si>
    <t>59893</t>
  </si>
  <si>
    <t>006BRV</t>
  </si>
  <si>
    <t>RABRDG</t>
  </si>
  <si>
    <t>RABRDG-006BRV</t>
  </si>
  <si>
    <t>59894</t>
  </si>
  <si>
    <t>006BRW</t>
  </si>
  <si>
    <t>RABRDG-006BRW</t>
  </si>
  <si>
    <t>59895</t>
  </si>
  <si>
    <t>006BRX</t>
  </si>
  <si>
    <t>RABRDH</t>
  </si>
  <si>
    <t>RABRDH-006BRX</t>
  </si>
  <si>
    <t>59896</t>
  </si>
  <si>
    <t>006BS0</t>
  </si>
  <si>
    <t>RABRDK</t>
  </si>
  <si>
    <t>RABRDK-006BS0</t>
  </si>
  <si>
    <t>59897</t>
  </si>
  <si>
    <t>006BS1</t>
  </si>
  <si>
    <t>RABRDK-006BS1</t>
  </si>
  <si>
    <t>59899</t>
  </si>
  <si>
    <t>006BS3</t>
  </si>
  <si>
    <t>RABRDK-006BS3</t>
  </si>
  <si>
    <t>59900</t>
  </si>
  <si>
    <t>006BS4</t>
  </si>
  <si>
    <t>RABRDL</t>
  </si>
  <si>
    <t>RABRDL-006BS4</t>
  </si>
  <si>
    <t>59901</t>
  </si>
  <si>
    <t>006BS5</t>
  </si>
  <si>
    <t>RABRDL-006BS5</t>
  </si>
  <si>
    <t>59907</t>
  </si>
  <si>
    <t>006BRK</t>
  </si>
  <si>
    <t>RADAZN-006BRK</t>
  </si>
  <si>
    <t>59918</t>
  </si>
  <si>
    <t>006BRI</t>
  </si>
  <si>
    <t>RADAZN-006BRI</t>
  </si>
  <si>
    <t>59919</t>
  </si>
  <si>
    <t>006BRM</t>
  </si>
  <si>
    <t>RADAZN-006BRM</t>
  </si>
  <si>
    <t>11.24.2020</t>
  </si>
  <si>
    <t>59924</t>
  </si>
  <si>
    <t>006BS7</t>
  </si>
  <si>
    <t>RABRDM</t>
  </si>
  <si>
    <t>RABRDM-006BS7</t>
  </si>
  <si>
    <t>59925</t>
  </si>
  <si>
    <t>006BS8</t>
  </si>
  <si>
    <t>RABRDM-006BS8</t>
  </si>
  <si>
    <t>59926</t>
  </si>
  <si>
    <t>006BS9</t>
  </si>
  <si>
    <t>RABRDM-006BS9</t>
  </si>
  <si>
    <t>59927</t>
  </si>
  <si>
    <t>006BSA</t>
  </si>
  <si>
    <t>RABRDM-006BSA</t>
  </si>
  <si>
    <t>59928</t>
  </si>
  <si>
    <t>006BSB</t>
  </si>
  <si>
    <t>RABRDM-006BSB</t>
  </si>
  <si>
    <t>59931</t>
  </si>
  <si>
    <t>006BSE</t>
  </si>
  <si>
    <t>RABRDM-006BSE</t>
  </si>
  <si>
    <t>59959</t>
  </si>
  <si>
    <t>006BUK</t>
  </si>
  <si>
    <t>RABREV</t>
  </si>
  <si>
    <t>RABREV-006BUK</t>
  </si>
  <si>
    <t>59961</t>
  </si>
  <si>
    <t>006BST</t>
  </si>
  <si>
    <t>RABRDW</t>
  </si>
  <si>
    <t>RABRDW-006BST</t>
  </si>
  <si>
    <t>59962</t>
  </si>
  <si>
    <t>006BSU</t>
  </si>
  <si>
    <t>RABRDW-006BSU</t>
  </si>
  <si>
    <t>59963</t>
  </si>
  <si>
    <t>006BSV</t>
  </si>
  <si>
    <t>RABRDW-006BSV</t>
  </si>
  <si>
    <t>59964</t>
  </si>
  <si>
    <t>006BSW</t>
  </si>
  <si>
    <t>RABRDW-006BSW</t>
  </si>
  <si>
    <t>59965</t>
  </si>
  <si>
    <t>006BSX</t>
  </si>
  <si>
    <t>RABRDZ</t>
  </si>
  <si>
    <t>RABRDZ-006BSX</t>
  </si>
  <si>
    <t>59966</t>
  </si>
  <si>
    <t>006BSY</t>
  </si>
  <si>
    <t>RABRDZ-006BSY</t>
  </si>
  <si>
    <t>59967</t>
  </si>
  <si>
    <t>006BSZ</t>
  </si>
  <si>
    <t>RABRDZ-006BSZ</t>
  </si>
  <si>
    <t>59968</t>
  </si>
  <si>
    <t>006BT0</t>
  </si>
  <si>
    <t>RABRDZ-006BT0</t>
  </si>
  <si>
    <t>59969</t>
  </si>
  <si>
    <t>006BT1</t>
  </si>
  <si>
    <t>RABRDZ-006BT1</t>
  </si>
  <si>
    <t>59970</t>
  </si>
  <si>
    <t>006BT2</t>
  </si>
  <si>
    <t>RABRDZ-006BT2</t>
  </si>
  <si>
    <t>59971</t>
  </si>
  <si>
    <t>006BT3</t>
  </si>
  <si>
    <t>RABREA</t>
  </si>
  <si>
    <t>RABREA-006BT3</t>
  </si>
  <si>
    <t>59973</t>
  </si>
  <si>
    <t>006BT5</t>
  </si>
  <si>
    <t>RABREA-006BT5</t>
  </si>
  <si>
    <t>59974</t>
  </si>
  <si>
    <t>006BT6</t>
  </si>
  <si>
    <t>RABREA-006BT6</t>
  </si>
  <si>
    <t>59975</t>
  </si>
  <si>
    <t>006BT7</t>
  </si>
  <si>
    <t>RABREA-006BT7</t>
  </si>
  <si>
    <t>59976</t>
  </si>
  <si>
    <t>006BT8</t>
  </si>
  <si>
    <t>RABREC</t>
  </si>
  <si>
    <t>RABREC-006BT8</t>
  </si>
  <si>
    <t>59977</t>
  </si>
  <si>
    <t>006BT9</t>
  </si>
  <si>
    <t>RABREC-006BT9</t>
  </si>
  <si>
    <t>59978</t>
  </si>
  <si>
    <t>006BTA</t>
  </si>
  <si>
    <t>RABRED</t>
  </si>
  <si>
    <t>RABRED-006BTA</t>
  </si>
  <si>
    <t>59979</t>
  </si>
  <si>
    <t>006BTB</t>
  </si>
  <si>
    <t>RABRED-006BTB</t>
  </si>
  <si>
    <t>59980</t>
  </si>
  <si>
    <t>006BTC</t>
  </si>
  <si>
    <t>RABREI</t>
  </si>
  <si>
    <t>RABREI-006BTC</t>
  </si>
  <si>
    <t>59981</t>
  </si>
  <si>
    <t>006BTD</t>
  </si>
  <si>
    <t>RABREI-006BTD</t>
  </si>
  <si>
    <t>59982</t>
  </si>
  <si>
    <t>006BTE</t>
  </si>
  <si>
    <t>RABREJ</t>
  </si>
  <si>
    <t>RABREJ-006BTE</t>
  </si>
  <si>
    <t>59983</t>
  </si>
  <si>
    <t>006BTF</t>
  </si>
  <si>
    <t>RABREJ-006BTF</t>
  </si>
  <si>
    <t>0P</t>
  </si>
  <si>
    <t>59984</t>
  </si>
  <si>
    <t>006BTG</t>
  </si>
  <si>
    <t>RABREK</t>
  </si>
  <si>
    <t>RABREK-006BTG</t>
  </si>
  <si>
    <t>59985</t>
  </si>
  <si>
    <t>006BTH</t>
  </si>
  <si>
    <t>RABREK-006BTH</t>
  </si>
  <si>
    <t>59986</t>
  </si>
  <si>
    <t>006BTI</t>
  </si>
  <si>
    <t>RABREK-006BTI</t>
  </si>
  <si>
    <t>IA1</t>
  </si>
  <si>
    <t>59987</t>
  </si>
  <si>
    <t>006BTJ</t>
  </si>
  <si>
    <t>RABREK-006BTJ</t>
  </si>
  <si>
    <t>59988</t>
  </si>
  <si>
    <t>006BTK</t>
  </si>
  <si>
    <t>RABREL</t>
  </si>
  <si>
    <t>RABREL-006BTK</t>
  </si>
  <si>
    <t>59992</t>
  </si>
  <si>
    <t>006BTO</t>
  </si>
  <si>
    <t>RABREN</t>
  </si>
  <si>
    <t>RABREN-006BTO</t>
  </si>
  <si>
    <t>59996</t>
  </si>
  <si>
    <t>006BUB</t>
  </si>
  <si>
    <t>RABRES</t>
  </si>
  <si>
    <t>RABRES-006BUB</t>
  </si>
  <si>
    <t>59997</t>
  </si>
  <si>
    <t>006BUC</t>
  </si>
  <si>
    <t>RABREU</t>
  </si>
  <si>
    <t>RABREU-006BUC</t>
  </si>
  <si>
    <t>60000</t>
  </si>
  <si>
    <t>006BUF</t>
  </si>
  <si>
    <t>RABREU-006BUF</t>
  </si>
  <si>
    <t>60001</t>
  </si>
  <si>
    <t>006BUG</t>
  </si>
  <si>
    <t>RABREU-006BUG</t>
  </si>
  <si>
    <t>60002</t>
  </si>
  <si>
    <t>006BUH</t>
  </si>
  <si>
    <t>RABREU-006BUH</t>
  </si>
  <si>
    <t>60003</t>
  </si>
  <si>
    <t>006BUI</t>
  </si>
  <si>
    <t>RABREU-006BUI</t>
  </si>
  <si>
    <t>60004</t>
  </si>
  <si>
    <t>006BUJ</t>
  </si>
  <si>
    <t>RABREU-006BUJ</t>
  </si>
  <si>
    <t>60012</t>
  </si>
  <si>
    <t>006BUS</t>
  </si>
  <si>
    <t>RABREX</t>
  </si>
  <si>
    <t>RABREX-006BUS</t>
  </si>
  <si>
    <t>60013</t>
  </si>
  <si>
    <t>006BUT</t>
  </si>
  <si>
    <t>RABREX-006BUT</t>
  </si>
  <si>
    <t>60014</t>
  </si>
  <si>
    <t>006BUU</t>
  </si>
  <si>
    <t>RABREX-006BUU</t>
  </si>
  <si>
    <t>60016</t>
  </si>
  <si>
    <t>006BUW</t>
  </si>
  <si>
    <t>RABREY</t>
  </si>
  <si>
    <t>RABREY-006BUW</t>
  </si>
  <si>
    <t>60017</t>
  </si>
  <si>
    <t>006BUX</t>
  </si>
  <si>
    <t>RABREY-006BUX</t>
  </si>
  <si>
    <t>60018</t>
  </si>
  <si>
    <t>006BUY</t>
  </si>
  <si>
    <t>RABREY-006BUY</t>
  </si>
  <si>
    <t>60020</t>
  </si>
  <si>
    <t>006BV0</t>
  </si>
  <si>
    <t>RABREY-006BV0</t>
  </si>
  <si>
    <t>60021</t>
  </si>
  <si>
    <t>006BV1</t>
  </si>
  <si>
    <t>RABREY-006BV1</t>
  </si>
  <si>
    <t>60022</t>
  </si>
  <si>
    <t>006BV2</t>
  </si>
  <si>
    <t>RABREY-006BV2</t>
  </si>
  <si>
    <t>60023</t>
  </si>
  <si>
    <t>006BV3</t>
  </si>
  <si>
    <t>RABREY-006BV3</t>
  </si>
  <si>
    <t>60026</t>
  </si>
  <si>
    <t>006BV6</t>
  </si>
  <si>
    <t>RABREZ</t>
  </si>
  <si>
    <t>RABREZ-006BV6</t>
  </si>
  <si>
    <t>60027</t>
  </si>
  <si>
    <t>006BV7</t>
  </si>
  <si>
    <t>RABRFA</t>
  </si>
  <si>
    <t>RABRFA-006BV7</t>
  </si>
  <si>
    <t>60028</t>
  </si>
  <si>
    <t>006BV8</t>
  </si>
  <si>
    <t>RABRFA-006BV8</t>
  </si>
  <si>
    <t>60029</t>
  </si>
  <si>
    <t>006BV9</t>
  </si>
  <si>
    <t>RABRFB</t>
  </si>
  <si>
    <t>RABRFB-006BV9</t>
  </si>
  <si>
    <t>60030</t>
  </si>
  <si>
    <t>006BVA</t>
  </si>
  <si>
    <t>RABRFC</t>
  </si>
  <si>
    <t>RABRFC-006BVA</t>
  </si>
  <si>
    <t>B4</t>
  </si>
  <si>
    <t>60032</t>
  </si>
  <si>
    <t>006BVE</t>
  </si>
  <si>
    <t>RABRFD</t>
  </si>
  <si>
    <t>RABRFD-006BVE</t>
  </si>
  <si>
    <t>60033</t>
  </si>
  <si>
    <t>006BVF</t>
  </si>
  <si>
    <t>RABRFD-006BVF</t>
  </si>
  <si>
    <t>60034</t>
  </si>
  <si>
    <t>006BVG</t>
  </si>
  <si>
    <t>RABRFD-006BVG</t>
  </si>
  <si>
    <t>60035</t>
  </si>
  <si>
    <t>006BVH</t>
  </si>
  <si>
    <t>RABRFD-006BVH</t>
  </si>
  <si>
    <t>60036</t>
  </si>
  <si>
    <t>006BVI</t>
  </si>
  <si>
    <t>RABRFD-006BVI</t>
  </si>
  <si>
    <t>60038</t>
  </si>
  <si>
    <t>006BVC</t>
  </si>
  <si>
    <t>RABRFD-006BVC</t>
  </si>
  <si>
    <t>60080</t>
  </si>
  <si>
    <t>006BVK</t>
  </si>
  <si>
    <t>RABRFG</t>
  </si>
  <si>
    <t>RABRFG-006BVK</t>
  </si>
  <si>
    <t>60081</t>
  </si>
  <si>
    <t>006BVL</t>
  </si>
  <si>
    <t>RABRFG-006BVL</t>
  </si>
  <si>
    <t>60082</t>
  </si>
  <si>
    <t>006BVM</t>
  </si>
  <si>
    <t>RABRFH</t>
  </si>
  <si>
    <t>RABRFH-006BVM</t>
  </si>
  <si>
    <t>60083</t>
  </si>
  <si>
    <t>006BVN</t>
  </si>
  <si>
    <t>RABRFH-006BVN</t>
  </si>
  <si>
    <t>60100</t>
  </si>
  <si>
    <t>006BW5</t>
  </si>
  <si>
    <t>RABRFI</t>
  </si>
  <si>
    <t>RABRFI-006BW5</t>
  </si>
  <si>
    <t>60101</t>
  </si>
  <si>
    <t>006BW7</t>
  </si>
  <si>
    <t>RABRFI-006BW7</t>
  </si>
  <si>
    <t>60102</t>
  </si>
  <si>
    <t>006BW8</t>
  </si>
  <si>
    <t>RABRFI-006BW8</t>
  </si>
  <si>
    <t>60287</t>
  </si>
  <si>
    <t>006C17</t>
  </si>
  <si>
    <t>RADBAC</t>
  </si>
  <si>
    <t>RADBAC-006C17</t>
  </si>
  <si>
    <t>60288</t>
  </si>
  <si>
    <t>006C18</t>
  </si>
  <si>
    <t>RADBAC-006C18</t>
  </si>
  <si>
    <t>60289</t>
  </si>
  <si>
    <t>006C19</t>
  </si>
  <si>
    <t>RADBAC-006C19</t>
  </si>
  <si>
    <t>60290</t>
  </si>
  <si>
    <t>006C1A</t>
  </si>
  <si>
    <t>RADBAC-006C1A</t>
  </si>
  <si>
    <t>60291</t>
  </si>
  <si>
    <t>006C08</t>
  </si>
  <si>
    <t>RABRFJ</t>
  </si>
  <si>
    <t>RABRFJ-006C08</t>
  </si>
  <si>
    <t>60292</t>
  </si>
  <si>
    <t>006C09</t>
  </si>
  <si>
    <t>RABRFJ-006C09</t>
  </si>
  <si>
    <t>60293</t>
  </si>
  <si>
    <t>006C0A</t>
  </si>
  <si>
    <t>RABRFJ-006C0A</t>
  </si>
  <si>
    <t>60294</t>
  </si>
  <si>
    <t>006C0B</t>
  </si>
  <si>
    <t>RABRFK</t>
  </si>
  <si>
    <t>RABRFK-006C0B</t>
  </si>
  <si>
    <t>60295</t>
  </si>
  <si>
    <t>006C0C</t>
  </si>
  <si>
    <t>RABRFK-006C0C</t>
  </si>
  <si>
    <t>60297</t>
  </si>
  <si>
    <t>006C0E</t>
  </si>
  <si>
    <t>RABRFL</t>
  </si>
  <si>
    <t>RABRFL-006C0E</t>
  </si>
  <si>
    <t>60298</t>
  </si>
  <si>
    <t>006C0F</t>
  </si>
  <si>
    <t>RABRFM</t>
  </si>
  <si>
    <t>RABRFM-006C0F</t>
  </si>
  <si>
    <t>60301</t>
  </si>
  <si>
    <t>006C0M</t>
  </si>
  <si>
    <t>RABRFM-006C0M</t>
  </si>
  <si>
    <t>60302</t>
  </si>
  <si>
    <t>006C0N</t>
  </si>
  <si>
    <t>RABRFN</t>
  </si>
  <si>
    <t>RABRFN-006C0N</t>
  </si>
  <si>
    <t>60303</t>
  </si>
  <si>
    <t>006C0O</t>
  </si>
  <si>
    <t>RABRFN-006C0O</t>
  </si>
  <si>
    <t>60304</t>
  </si>
  <si>
    <t>006C0P</t>
  </si>
  <si>
    <t>RABRFP</t>
  </si>
  <si>
    <t>RABRFP-006C0P</t>
  </si>
  <si>
    <t>60305</t>
  </si>
  <si>
    <t>006C0Q</t>
  </si>
  <si>
    <t>RABRFR</t>
  </si>
  <si>
    <t>RABRFR-006C0Q</t>
  </si>
  <si>
    <t>60307</t>
  </si>
  <si>
    <t>006C0S</t>
  </si>
  <si>
    <t>RABRFX</t>
  </si>
  <si>
    <t>RABRFX-006C0S</t>
  </si>
  <si>
    <t>60308</t>
  </si>
  <si>
    <t>006C0T</t>
  </si>
  <si>
    <t>RABRFY</t>
  </si>
  <si>
    <t>RABRFY-006C0T</t>
  </si>
  <si>
    <t>60310</t>
  </si>
  <si>
    <t>006C0V</t>
  </si>
  <si>
    <t>RABRFZ</t>
  </si>
  <si>
    <t>RABRFZ-006C0V</t>
  </si>
  <si>
    <t>60311</t>
  </si>
  <si>
    <t>006C0W</t>
  </si>
  <si>
    <t>RABRFZ-006C0W</t>
  </si>
  <si>
    <t>60312</t>
  </si>
  <si>
    <t>006C0X</t>
  </si>
  <si>
    <t>RABRGA</t>
  </si>
  <si>
    <t>RABRGA-006C0X</t>
  </si>
  <si>
    <t>60313</t>
  </si>
  <si>
    <t>006C0Y</t>
  </si>
  <si>
    <t>RABRGA-006C0Y</t>
  </si>
  <si>
    <t>60314</t>
  </si>
  <si>
    <t>006C0Z</t>
  </si>
  <si>
    <t>RABRGB</t>
  </si>
  <si>
    <t>RABRGB-006C0Z</t>
  </si>
  <si>
    <t>LX</t>
  </si>
  <si>
    <t>60315</t>
  </si>
  <si>
    <t>006C10</t>
  </si>
  <si>
    <t>RABRGB-006C10</t>
  </si>
  <si>
    <t>RX</t>
  </si>
  <si>
    <t>60316</t>
  </si>
  <si>
    <t>006C11</t>
  </si>
  <si>
    <t>RABRGB-006C11</t>
  </si>
  <si>
    <t>60317</t>
  </si>
  <si>
    <t>006C12</t>
  </si>
  <si>
    <t>RABRGB-006C12</t>
  </si>
  <si>
    <t>60318</t>
  </si>
  <si>
    <t>006C13</t>
  </si>
  <si>
    <t>RABRGC</t>
  </si>
  <si>
    <t>RABRGC-006C13</t>
  </si>
  <si>
    <t>60319</t>
  </si>
  <si>
    <t>006C14</t>
  </si>
  <si>
    <t>RABRGC-006C14</t>
  </si>
  <si>
    <t>60320</t>
  </si>
  <si>
    <t>006C15</t>
  </si>
  <si>
    <t>RABRGC-006C15</t>
  </si>
  <si>
    <t>60321</t>
  </si>
  <si>
    <t>006C16</t>
  </si>
  <si>
    <t>RABRGC-006C16</t>
  </si>
  <si>
    <t>60322</t>
  </si>
  <si>
    <t>006C1B</t>
  </si>
  <si>
    <t>RABRGD</t>
  </si>
  <si>
    <t>RABRGD-006C1B</t>
  </si>
  <si>
    <t>60325</t>
  </si>
  <si>
    <t>006C1E</t>
  </si>
  <si>
    <t>RABRGD-006C1E</t>
  </si>
  <si>
    <t>60445</t>
  </si>
  <si>
    <t>006B5H</t>
  </si>
  <si>
    <t>RADAYF-006B5H</t>
  </si>
  <si>
    <t>60449</t>
  </si>
  <si>
    <t>006B7L</t>
  </si>
  <si>
    <t>RADAYJ</t>
  </si>
  <si>
    <t>RADAYJ-006B7L</t>
  </si>
  <si>
    <t>60450</t>
  </si>
  <si>
    <t>006B7T</t>
  </si>
  <si>
    <t>RABPZR-006B7T</t>
  </si>
  <si>
    <t>60451</t>
  </si>
  <si>
    <t>006BAE</t>
  </si>
  <si>
    <t>RABPZZ-006BAE</t>
  </si>
  <si>
    <t>60452</t>
  </si>
  <si>
    <t>006BGC</t>
  </si>
  <si>
    <t>RABRAS-006BGC</t>
  </si>
  <si>
    <t>60453</t>
  </si>
  <si>
    <t>006BH3</t>
  </si>
  <si>
    <t>RABRBG-006BH3</t>
  </si>
  <si>
    <t>60454</t>
  </si>
  <si>
    <t>006BI2</t>
  </si>
  <si>
    <t>RABRBR-006BI2</t>
  </si>
  <si>
    <t>60455</t>
  </si>
  <si>
    <t>006BO4</t>
  </si>
  <si>
    <t>RABRCE-006BO4</t>
  </si>
  <si>
    <t>60456</t>
  </si>
  <si>
    <t>006BOH</t>
  </si>
  <si>
    <t>RABRCI-006BOH</t>
  </si>
  <si>
    <t>60457</t>
  </si>
  <si>
    <t>006BOV</t>
  </si>
  <si>
    <t>RABRCK-006BOV</t>
  </si>
  <si>
    <t>60460</t>
  </si>
  <si>
    <t>006BR4</t>
  </si>
  <si>
    <t>RABRCZ</t>
  </si>
  <si>
    <t>RABRCZ-006BR4</t>
  </si>
  <si>
    <t>89</t>
  </si>
  <si>
    <t>60479</t>
  </si>
  <si>
    <t>006C1G</t>
  </si>
  <si>
    <t>RABRGE</t>
  </si>
  <si>
    <t>RABRGE-006C1G</t>
  </si>
  <si>
    <t>60480</t>
  </si>
  <si>
    <t>006C1H</t>
  </si>
  <si>
    <t>RABRGE-006C1H</t>
  </si>
  <si>
    <t>60481</t>
  </si>
  <si>
    <t>006C1I</t>
  </si>
  <si>
    <t>RADBAD</t>
  </si>
  <si>
    <t>RADBAD-006C1I</t>
  </si>
  <si>
    <t>60482</t>
  </si>
  <si>
    <t>006C1J</t>
  </si>
  <si>
    <t>RADBAD-006C1J</t>
  </si>
  <si>
    <t>60483</t>
  </si>
  <si>
    <t>006C1K</t>
  </si>
  <si>
    <t>RADBAD-006C1K</t>
  </si>
  <si>
    <t>60485</t>
  </si>
  <si>
    <t>006C3L</t>
  </si>
  <si>
    <t>RADBAJ</t>
  </si>
  <si>
    <t>RADBAJ-006C3L</t>
  </si>
  <si>
    <t>60486</t>
  </si>
  <si>
    <t>006C3M</t>
  </si>
  <si>
    <t>RADBAJ-006C3M</t>
  </si>
  <si>
    <t>60487</t>
  </si>
  <si>
    <t>006C3N</t>
  </si>
  <si>
    <t>RABRGH</t>
  </si>
  <si>
    <t>RABRGH-006C3N</t>
  </si>
  <si>
    <t>60488</t>
  </si>
  <si>
    <t>006C3O</t>
  </si>
  <si>
    <t>RABRGH-006C3O</t>
  </si>
  <si>
    <t>60490</t>
  </si>
  <si>
    <t>006C3Q</t>
  </si>
  <si>
    <t>RABRGH-006C3Q</t>
  </si>
  <si>
    <t>60493</t>
  </si>
  <si>
    <t>006C3T</t>
  </si>
  <si>
    <t>RABRGI</t>
  </si>
  <si>
    <t>RABRGI-006C3T</t>
  </si>
  <si>
    <t>60494</t>
  </si>
  <si>
    <t>006C3U</t>
  </si>
  <si>
    <t>RABRGI-006C3U</t>
  </si>
  <si>
    <t>60495</t>
  </si>
  <si>
    <t>006C3V</t>
  </si>
  <si>
    <t>RABRGK</t>
  </si>
  <si>
    <t>RABRGK-006C3V</t>
  </si>
  <si>
    <t>60497</t>
  </si>
  <si>
    <t>006C3X</t>
  </si>
  <si>
    <t>RABRGM</t>
  </si>
  <si>
    <t>RABRGM-006C3X</t>
  </si>
  <si>
    <t>60498</t>
  </si>
  <si>
    <t>006C3Y</t>
  </si>
  <si>
    <t>RABRGM-006C3Y</t>
  </si>
  <si>
    <t>60500</t>
  </si>
  <si>
    <t>006C40</t>
  </si>
  <si>
    <t>RABRGM-006C40</t>
  </si>
  <si>
    <t>60501</t>
  </si>
  <si>
    <t>006C41</t>
  </si>
  <si>
    <t>RABRGM-006C41</t>
  </si>
  <si>
    <t>60502</t>
  </si>
  <si>
    <t>006C42</t>
  </si>
  <si>
    <t>RABRGN</t>
  </si>
  <si>
    <t>RABRGN-006C42</t>
  </si>
  <si>
    <t>60503</t>
  </si>
  <si>
    <t>006C43</t>
  </si>
  <si>
    <t>RABRGN-006C43</t>
  </si>
  <si>
    <t>60504</t>
  </si>
  <si>
    <t>006C44</t>
  </si>
  <si>
    <t>RABRGP</t>
  </si>
  <si>
    <t>RABRGP-006C44</t>
  </si>
  <si>
    <t>60505</t>
  </si>
  <si>
    <t>006C45</t>
  </si>
  <si>
    <t>RABRGP-006C45</t>
  </si>
  <si>
    <t>60507</t>
  </si>
  <si>
    <t>006C47</t>
  </si>
  <si>
    <t>RABRGP-006C47</t>
  </si>
  <si>
    <t>60510</t>
  </si>
  <si>
    <t>006C4A</t>
  </si>
  <si>
    <t>RABRGS</t>
  </si>
  <si>
    <t>RABRGS-006C4A</t>
  </si>
  <si>
    <t>60511</t>
  </si>
  <si>
    <t>006C4B</t>
  </si>
  <si>
    <t>RABRGS-006C4B</t>
  </si>
  <si>
    <t>60512</t>
  </si>
  <si>
    <t>006C4C</t>
  </si>
  <si>
    <t>RABRGT</t>
  </si>
  <si>
    <t>RABRGT-006C4C</t>
  </si>
  <si>
    <t>60513</t>
  </si>
  <si>
    <t>006C4D</t>
  </si>
  <si>
    <t>RABRGT-006C4D</t>
  </si>
  <si>
    <t>60514</t>
  </si>
  <si>
    <t>006C4E</t>
  </si>
  <si>
    <t>RABRGT-006C4E</t>
  </si>
  <si>
    <t>60515</t>
  </si>
  <si>
    <t>006C4F</t>
  </si>
  <si>
    <t>RABRGT-006C4F</t>
  </si>
  <si>
    <t>60516</t>
  </si>
  <si>
    <t>006C4G</t>
  </si>
  <si>
    <t>RABRGU</t>
  </si>
  <si>
    <t>RABRGU-006C4G</t>
  </si>
  <si>
    <t>60517</t>
  </si>
  <si>
    <t>006C4H</t>
  </si>
  <si>
    <t>RABRGU-006C4H</t>
  </si>
  <si>
    <t>60983</t>
  </si>
  <si>
    <t>006C4M</t>
  </si>
  <si>
    <t>RABRGX</t>
  </si>
  <si>
    <t>RABRGX-006C4M</t>
  </si>
  <si>
    <t>60984</t>
  </si>
  <si>
    <t>006C4N</t>
  </si>
  <si>
    <t>RABRGX-006C4N</t>
  </si>
  <si>
    <t>60989</t>
  </si>
  <si>
    <t>006C5K</t>
  </si>
  <si>
    <t>RADBAL</t>
  </si>
  <si>
    <t>RADBAL-006C5K</t>
  </si>
  <si>
    <t>60990</t>
  </si>
  <si>
    <t>006C5L</t>
  </si>
  <si>
    <t>RADBAL-006C5L</t>
  </si>
  <si>
    <t>60991</t>
  </si>
  <si>
    <t>006C7C</t>
  </si>
  <si>
    <t>RADBAS</t>
  </si>
  <si>
    <t>RADBAS-006C7C</t>
  </si>
  <si>
    <t>60992</t>
  </si>
  <si>
    <t>006C7D</t>
  </si>
  <si>
    <t>RADBAS-006C7D</t>
  </si>
  <si>
    <t>61021</t>
  </si>
  <si>
    <t>006BRZ</t>
  </si>
  <si>
    <t>RABRDI</t>
  </si>
  <si>
    <t>RABRDI-006BRZ</t>
  </si>
  <si>
    <t>61022</t>
  </si>
  <si>
    <t>006BRY</t>
  </si>
  <si>
    <t>RABRDI-006BRY</t>
  </si>
  <si>
    <t>61058</t>
  </si>
  <si>
    <t>006C4I</t>
  </si>
  <si>
    <t>RADBAK</t>
  </si>
  <si>
    <t>RADBAK-006C4I</t>
  </si>
  <si>
    <t>61059</t>
  </si>
  <si>
    <t>006C4J</t>
  </si>
  <si>
    <t>RADBAK-006C4J</t>
  </si>
  <si>
    <t>61060</t>
  </si>
  <si>
    <t>006C4K</t>
  </si>
  <si>
    <t>RABRGW</t>
  </si>
  <si>
    <t>RABRGW-006C4K</t>
  </si>
  <si>
    <t>61061</t>
  </si>
  <si>
    <t>006C4L</t>
  </si>
  <si>
    <t>RABRGW-006C4L</t>
  </si>
  <si>
    <t>61063</t>
  </si>
  <si>
    <t>006C4P</t>
  </si>
  <si>
    <t>RABRGX-006C4P</t>
  </si>
  <si>
    <t>61064</t>
  </si>
  <si>
    <t>006C3J</t>
  </si>
  <si>
    <t>RABRBY</t>
  </si>
  <si>
    <t>RABRBY-006C3J</t>
  </si>
  <si>
    <t>61065</t>
  </si>
  <si>
    <t>006C4Q</t>
  </si>
  <si>
    <t>RABRGZ</t>
  </si>
  <si>
    <t>RABRGZ-006C4Q</t>
  </si>
  <si>
    <t>61066</t>
  </si>
  <si>
    <t>006C4R</t>
  </si>
  <si>
    <t>RABRGZ-006C4R</t>
  </si>
  <si>
    <t>61067</t>
  </si>
  <si>
    <t>006C4S</t>
  </si>
  <si>
    <t>RABRGZ-006C4S</t>
  </si>
  <si>
    <t>61068</t>
  </si>
  <si>
    <t>006C4T</t>
  </si>
  <si>
    <t>RABRGZ-006C4T</t>
  </si>
  <si>
    <t>61070</t>
  </si>
  <si>
    <t>006C4V</t>
  </si>
  <si>
    <t>RABRGZ-006C4V</t>
  </si>
  <si>
    <t>4F</t>
  </si>
  <si>
    <t>61071</t>
  </si>
  <si>
    <t>006C4W</t>
  </si>
  <si>
    <t>RABRGZ-006C4W</t>
  </si>
  <si>
    <t>4G</t>
  </si>
  <si>
    <t>61072</t>
  </si>
  <si>
    <t>006C4X</t>
  </si>
  <si>
    <t>RABRGZ-006C4X</t>
  </si>
  <si>
    <t>61073</t>
  </si>
  <si>
    <t>006C4Y</t>
  </si>
  <si>
    <t>RABRGZ-006C4Y</t>
  </si>
  <si>
    <t>61074</t>
  </si>
  <si>
    <t>006C4Z</t>
  </si>
  <si>
    <t>RABRGZ-006C4Z</t>
  </si>
  <si>
    <t>61076</t>
  </si>
  <si>
    <t>006C51</t>
  </si>
  <si>
    <t>RABRGZ-006C51</t>
  </si>
  <si>
    <t>61077</t>
  </si>
  <si>
    <t>006C52</t>
  </si>
  <si>
    <t>RABRGZ-006C52</t>
  </si>
  <si>
    <t>61078</t>
  </si>
  <si>
    <t>006C53</t>
  </si>
  <si>
    <t>RABRGZ-006C53</t>
  </si>
  <si>
    <t>1G</t>
  </si>
  <si>
    <t>61079</t>
  </si>
  <si>
    <t>006C54</t>
  </si>
  <si>
    <t>RABRHA</t>
  </si>
  <si>
    <t>RABRHA-006C54</t>
  </si>
  <si>
    <t>61081</t>
  </si>
  <si>
    <t>006C56</t>
  </si>
  <si>
    <t>RABRHB</t>
  </si>
  <si>
    <t>RABRHB-006C56</t>
  </si>
  <si>
    <t>61082</t>
  </si>
  <si>
    <t>006C57</t>
  </si>
  <si>
    <t>RABRHB-006C57</t>
  </si>
  <si>
    <t>61083</t>
  </si>
  <si>
    <t>006C58</t>
  </si>
  <si>
    <t>RABRHB-006C58</t>
  </si>
  <si>
    <t>61084</t>
  </si>
  <si>
    <t>006C59</t>
  </si>
  <si>
    <t>RABRHC</t>
  </si>
  <si>
    <t>RABRHC-006C59</t>
  </si>
  <si>
    <t>61085</t>
  </si>
  <si>
    <t>006C5E</t>
  </si>
  <si>
    <t>RABRHE</t>
  </si>
  <si>
    <t>RABRHE-006C5E</t>
  </si>
  <si>
    <t>61086</t>
  </si>
  <si>
    <t>006C5F</t>
  </si>
  <si>
    <t>RABRHE-006C5F</t>
  </si>
  <si>
    <t>61087</t>
  </si>
  <si>
    <t>006C5G</t>
  </si>
  <si>
    <t>RABRHE-006C5G</t>
  </si>
  <si>
    <t>61088</t>
  </si>
  <si>
    <t>006C5H</t>
  </si>
  <si>
    <t>RABRHE-006C5H</t>
  </si>
  <si>
    <t>61089</t>
  </si>
  <si>
    <t>006C5I</t>
  </si>
  <si>
    <t>RABRHE-006C5I</t>
  </si>
  <si>
    <t>61091</t>
  </si>
  <si>
    <t>006C5M</t>
  </si>
  <si>
    <t>RADBAM</t>
  </si>
  <si>
    <t>RADBAM-006C5M</t>
  </si>
  <si>
    <t>61092</t>
  </si>
  <si>
    <t>006C5N</t>
  </si>
  <si>
    <t>RADBAM-006C5N</t>
  </si>
  <si>
    <t>61093</t>
  </si>
  <si>
    <t>006C5O</t>
  </si>
  <si>
    <t>RABRHG</t>
  </si>
  <si>
    <t>RABRHG-006C5O</t>
  </si>
  <si>
    <t>61094</t>
  </si>
  <si>
    <t>006C5P</t>
  </si>
  <si>
    <t>RABRHG-006C5P</t>
  </si>
  <si>
    <t>61095</t>
  </si>
  <si>
    <t>006C5Q</t>
  </si>
  <si>
    <t>RABRHH</t>
  </si>
  <si>
    <t>RABRHH-006C5Q</t>
  </si>
  <si>
    <t>61096</t>
  </si>
  <si>
    <t>006C5R</t>
  </si>
  <si>
    <t>RABRHH-006C5R</t>
  </si>
  <si>
    <t>61097</t>
  </si>
  <si>
    <t>006C5S</t>
  </si>
  <si>
    <t>RABRHH-006C5S</t>
  </si>
  <si>
    <t>61098</t>
  </si>
  <si>
    <t>006C5T</t>
  </si>
  <si>
    <t>RABRHH-006C5T</t>
  </si>
  <si>
    <t>61099</t>
  </si>
  <si>
    <t>006C5U</t>
  </si>
  <si>
    <t>RABRHH-006C5U</t>
  </si>
  <si>
    <t>61100</t>
  </si>
  <si>
    <t>006C5V</t>
  </si>
  <si>
    <t>RABRHH-006C5V</t>
  </si>
  <si>
    <t>61101</t>
  </si>
  <si>
    <t>006C5W</t>
  </si>
  <si>
    <t>RABRHI</t>
  </si>
  <si>
    <t>RABRHI-006C5W</t>
  </si>
  <si>
    <t>61102</t>
  </si>
  <si>
    <t>006C5X</t>
  </si>
  <si>
    <t>RABRHI-006C5X</t>
  </si>
  <si>
    <t>61103</t>
  </si>
  <si>
    <t>006C5Y</t>
  </si>
  <si>
    <t>RABRHJ</t>
  </si>
  <si>
    <t>RABRHJ-006C5Y</t>
  </si>
  <si>
    <t>61104</t>
  </si>
  <si>
    <t>006C5Z</t>
  </si>
  <si>
    <t>RABRHJ-006C5Z</t>
  </si>
  <si>
    <t>61105</t>
  </si>
  <si>
    <t>006C60</t>
  </si>
  <si>
    <t>RABRHK</t>
  </si>
  <si>
    <t>RABRHK-006C60</t>
  </si>
  <si>
    <t>61107</t>
  </si>
  <si>
    <t>006C62</t>
  </si>
  <si>
    <t>RABRHL</t>
  </si>
  <si>
    <t>RABRHL-006C62</t>
  </si>
  <si>
    <t>61108</t>
  </si>
  <si>
    <t>006C63</t>
  </si>
  <si>
    <t>RABRHL-006C63</t>
  </si>
  <si>
    <t>61110</t>
  </si>
  <si>
    <t>006C6Z</t>
  </si>
  <si>
    <t>RABRHM</t>
  </si>
  <si>
    <t>RABRHM-006C6Z</t>
  </si>
  <si>
    <t>61111</t>
  </si>
  <si>
    <t>006C70</t>
  </si>
  <si>
    <t>RABRHP</t>
  </si>
  <si>
    <t>RABRHP-006C70</t>
  </si>
  <si>
    <t>61112</t>
  </si>
  <si>
    <t>006C71</t>
  </si>
  <si>
    <t>RABRHP-006C71</t>
  </si>
  <si>
    <t>61113</t>
  </si>
  <si>
    <t>006C72</t>
  </si>
  <si>
    <t>RABRHT</t>
  </si>
  <si>
    <t>RABRHT-006C72</t>
  </si>
  <si>
    <t>61114</t>
  </si>
  <si>
    <t>006C73</t>
  </si>
  <si>
    <t>RABRHT-006C73</t>
  </si>
  <si>
    <t>61115</t>
  </si>
  <si>
    <t>006C74</t>
  </si>
  <si>
    <t>RABRHT-006C74</t>
  </si>
  <si>
    <t>61116</t>
  </si>
  <si>
    <t>006C75</t>
  </si>
  <si>
    <t>RADBAR</t>
  </si>
  <si>
    <t>RADBAR-006C75</t>
  </si>
  <si>
    <t>61117</t>
  </si>
  <si>
    <t>006C76</t>
  </si>
  <si>
    <t>RABRHU</t>
  </si>
  <si>
    <t>RABRHU-006C76</t>
  </si>
  <si>
    <t>61118</t>
  </si>
  <si>
    <t>006C77</t>
  </si>
  <si>
    <t>RABRHU-006C77</t>
  </si>
  <si>
    <t>61121</t>
  </si>
  <si>
    <t>006C7A</t>
  </si>
  <si>
    <t>RABRHV</t>
  </si>
  <si>
    <t>RABRHV-006C7A</t>
  </si>
  <si>
    <t>61122</t>
  </si>
  <si>
    <t>006C7B</t>
  </si>
  <si>
    <t>RABRHV-006C7B</t>
  </si>
  <si>
    <t>61174</t>
  </si>
  <si>
    <t>006BFW</t>
  </si>
  <si>
    <t>RABRAP</t>
  </si>
  <si>
    <t>RABRAP-006BFW</t>
  </si>
  <si>
    <t>61175</t>
  </si>
  <si>
    <t>006BFX</t>
  </si>
  <si>
    <t>RABRAP-006BFX</t>
  </si>
  <si>
    <t>61176</t>
  </si>
  <si>
    <t>006BFY</t>
  </si>
  <si>
    <t>RABRAP-006BFY</t>
  </si>
  <si>
    <t>61177</t>
  </si>
  <si>
    <t>006BFZ</t>
  </si>
  <si>
    <t>RABRAP-006BFZ</t>
  </si>
  <si>
    <t>61178</t>
  </si>
  <si>
    <t>006BG0</t>
  </si>
  <si>
    <t>RABRAP-006BG0</t>
  </si>
  <si>
    <t>61179</t>
  </si>
  <si>
    <t>006BG1</t>
  </si>
  <si>
    <t>RABRAP-006BG1</t>
  </si>
  <si>
    <t>61180</t>
  </si>
  <si>
    <t>006BG2</t>
  </si>
  <si>
    <t>RABRAP-006BG2</t>
  </si>
  <si>
    <t>61181</t>
  </si>
  <si>
    <t>006BG3</t>
  </si>
  <si>
    <t>RABRAP-006BG3</t>
  </si>
  <si>
    <t>61182</t>
  </si>
  <si>
    <t>006BG4</t>
  </si>
  <si>
    <t>RABRAP-006BG4</t>
  </si>
  <si>
    <t>61183</t>
  </si>
  <si>
    <t>006BG5</t>
  </si>
  <si>
    <t>RABRAP-006BG5</t>
  </si>
  <si>
    <t>61184</t>
  </si>
  <si>
    <t>006BG6</t>
  </si>
  <si>
    <t>RABRAP-006BG6</t>
  </si>
  <si>
    <t>61186</t>
  </si>
  <si>
    <t>006C7F</t>
  </si>
  <si>
    <t>RABRHX</t>
  </si>
  <si>
    <t>RABRHX-006C7F</t>
  </si>
  <si>
    <t>61188</t>
  </si>
  <si>
    <t>006C7H</t>
  </si>
  <si>
    <t>RABRHX-006C7H</t>
  </si>
  <si>
    <t>61189</t>
  </si>
  <si>
    <t>006C7I</t>
  </si>
  <si>
    <t>RABRHX-006C7I</t>
  </si>
  <si>
    <t>61191</t>
  </si>
  <si>
    <t>006C7K</t>
  </si>
  <si>
    <t>RABRHX-006C7K</t>
  </si>
  <si>
    <t>61193</t>
  </si>
  <si>
    <t>006C7M</t>
  </si>
  <si>
    <t>RABRHY</t>
  </si>
  <si>
    <t>RABRHY-006C7M</t>
  </si>
  <si>
    <t>61194</t>
  </si>
  <si>
    <t>006C7N</t>
  </si>
  <si>
    <t>RABRHY-006C7N</t>
  </si>
  <si>
    <t>61195</t>
  </si>
  <si>
    <t>006C7O</t>
  </si>
  <si>
    <t>RABRHZ</t>
  </si>
  <si>
    <t>RABRHZ-006C7O</t>
  </si>
  <si>
    <t>61196</t>
  </si>
  <si>
    <t>006C7P</t>
  </si>
  <si>
    <t>RABRIA</t>
  </si>
  <si>
    <t>RABRIA-006C7P</t>
  </si>
  <si>
    <t>61198</t>
  </si>
  <si>
    <t>006C7R</t>
  </si>
  <si>
    <t>RABRIA-006C7R</t>
  </si>
  <si>
    <t>61200</t>
  </si>
  <si>
    <t>006C7T</t>
  </si>
  <si>
    <t>RABRIA-006C7T</t>
  </si>
  <si>
    <t>12.8.2020</t>
  </si>
  <si>
    <t>61202</t>
  </si>
  <si>
    <t>006C7V</t>
  </si>
  <si>
    <t>RABRIB</t>
  </si>
  <si>
    <t>RABRIB-006C7V</t>
  </si>
  <si>
    <t>61203</t>
  </si>
  <si>
    <t>006C7W</t>
  </si>
  <si>
    <t>RADBAT</t>
  </si>
  <si>
    <t>RADBAT-006C7W</t>
  </si>
  <si>
    <t>61205</t>
  </si>
  <si>
    <t>006C7Y</t>
  </si>
  <si>
    <t>RADBAU</t>
  </si>
  <si>
    <t>RADBAU-006C7Y</t>
  </si>
  <si>
    <t>61206</t>
  </si>
  <si>
    <t>006C7Z</t>
  </si>
  <si>
    <t>RADBAV</t>
  </si>
  <si>
    <t>RADBAV-006C7Z</t>
  </si>
  <si>
    <t>61207</t>
  </si>
  <si>
    <t>006C80</t>
  </si>
  <si>
    <t>RABRID</t>
  </si>
  <si>
    <t>RABRID-006C80</t>
  </si>
  <si>
    <t>61208</t>
  </si>
  <si>
    <t>006C81</t>
  </si>
  <si>
    <t>RABRIE</t>
  </si>
  <si>
    <t>RABRIE-006C81</t>
  </si>
  <si>
    <t>61209</t>
  </si>
  <si>
    <t>006C82</t>
  </si>
  <si>
    <t>RABRIE-006C82</t>
  </si>
  <si>
    <t>61210</t>
  </si>
  <si>
    <t>006C83</t>
  </si>
  <si>
    <t>RABRIF</t>
  </si>
  <si>
    <t>RABRIF-006C83</t>
  </si>
  <si>
    <t>61211</t>
  </si>
  <si>
    <t>006C84</t>
  </si>
  <si>
    <t>RABRIF-006C84</t>
  </si>
  <si>
    <t>61212</t>
  </si>
  <si>
    <t>006C85</t>
  </si>
  <si>
    <t>RABRIG</t>
  </si>
  <si>
    <t>RABRIG-006C85</t>
  </si>
  <si>
    <t>61317</t>
  </si>
  <si>
    <t>006C3Z</t>
  </si>
  <si>
    <t>RABRGM-006C3Z</t>
  </si>
  <si>
    <t>61318</t>
  </si>
  <si>
    <t>006C3W</t>
  </si>
  <si>
    <t>RABRGM-006C3W</t>
  </si>
  <si>
    <t>61319</t>
  </si>
  <si>
    <t>006C3P</t>
  </si>
  <si>
    <t>RABRGH-006C3P</t>
  </si>
  <si>
    <t>61321</t>
  </si>
  <si>
    <t>006C3K</t>
  </si>
  <si>
    <t>RABRGF</t>
  </si>
  <si>
    <t>RABRGF-006C3K</t>
  </si>
  <si>
    <t>61324</t>
  </si>
  <si>
    <t>006C0L</t>
  </si>
  <si>
    <t>RABRFM-006C0L</t>
  </si>
  <si>
    <t>61325</t>
  </si>
  <si>
    <t>006C0I</t>
  </si>
  <si>
    <t>RABRFM-006C0I</t>
  </si>
  <si>
    <t>61328</t>
  </si>
  <si>
    <t>006BVY</t>
  </si>
  <si>
    <t>RABRFI-006BVY</t>
  </si>
  <si>
    <t>61329</t>
  </si>
  <si>
    <t>006BVR</t>
  </si>
  <si>
    <t>RABRFI-006BVR</t>
  </si>
  <si>
    <t>61330</t>
  </si>
  <si>
    <t>006BVB</t>
  </si>
  <si>
    <t>RABRFD-006BVB</t>
  </si>
  <si>
    <t>61331</t>
  </si>
  <si>
    <t>006BVD</t>
  </si>
  <si>
    <t>RABRFD-006BVD</t>
  </si>
  <si>
    <t>61332</t>
  </si>
  <si>
    <t>006BUZ</t>
  </si>
  <si>
    <t>RABREY-006BUZ</t>
  </si>
  <si>
    <t>61378</t>
  </si>
  <si>
    <t>006C86</t>
  </si>
  <si>
    <t>RABRIH</t>
  </si>
  <si>
    <t>RABRIH-006C86</t>
  </si>
  <si>
    <t>61379</t>
  </si>
  <si>
    <t>006C87</t>
  </si>
  <si>
    <t>RABRIH-006C87</t>
  </si>
  <si>
    <t>61381</t>
  </si>
  <si>
    <t>006C89</t>
  </si>
  <si>
    <t>RABRII</t>
  </si>
  <si>
    <t>RABRII-006C89</t>
  </si>
  <si>
    <t>61383</t>
  </si>
  <si>
    <t>006C8B</t>
  </si>
  <si>
    <t>RABRIL</t>
  </si>
  <si>
    <t>RABRIL-006C8B</t>
  </si>
  <si>
    <t>61417</t>
  </si>
  <si>
    <t>006C8A</t>
  </si>
  <si>
    <t>RABRIK</t>
  </si>
  <si>
    <t>RABRIK-006C8A</t>
  </si>
  <si>
    <t>61419</t>
  </si>
  <si>
    <t>006C99</t>
  </si>
  <si>
    <t>RABPLK</t>
  </si>
  <si>
    <t>RABPLK-006C99</t>
  </si>
  <si>
    <t>61420</t>
  </si>
  <si>
    <t>006C9A</t>
  </si>
  <si>
    <t>RABPLK-006C9A</t>
  </si>
  <si>
    <t>61421</t>
  </si>
  <si>
    <t>006C9B</t>
  </si>
  <si>
    <t>RABPLM</t>
  </si>
  <si>
    <t>RABPLM-006C9B</t>
  </si>
  <si>
    <t>61422</t>
  </si>
  <si>
    <t>006C9C</t>
  </si>
  <si>
    <t>RABPLM-006C9C</t>
  </si>
  <si>
    <t>61424</t>
  </si>
  <si>
    <t>006C9E</t>
  </si>
  <si>
    <t>RABPLM-006C9E</t>
  </si>
  <si>
    <t>61425</t>
  </si>
  <si>
    <t>006C9F</t>
  </si>
  <si>
    <t>RABPLP</t>
  </si>
  <si>
    <t>RABPLP-006C9F</t>
  </si>
  <si>
    <t>61426</t>
  </si>
  <si>
    <t>006C9G</t>
  </si>
  <si>
    <t>RABPLP-006C9G</t>
  </si>
  <si>
    <t>61427</t>
  </si>
  <si>
    <t>006C9H</t>
  </si>
  <si>
    <t>RABPLP-006C9H</t>
  </si>
  <si>
    <t>61428</t>
  </si>
  <si>
    <t>006C9I</t>
  </si>
  <si>
    <t>RABPLP-006C9I</t>
  </si>
  <si>
    <t>61429</t>
  </si>
  <si>
    <t>006C9J</t>
  </si>
  <si>
    <t>RABPLR</t>
  </si>
  <si>
    <t>RABPLR-006C9J</t>
  </si>
  <si>
    <t>61430</t>
  </si>
  <si>
    <t>006C9K</t>
  </si>
  <si>
    <t>RABPLU</t>
  </si>
  <si>
    <t>RABPLU-006C9K</t>
  </si>
  <si>
    <t>61432</t>
  </si>
  <si>
    <t>006C9M</t>
  </si>
  <si>
    <t>RABPLZ</t>
  </si>
  <si>
    <t>RABPLZ-006C9M</t>
  </si>
  <si>
    <t>61434</t>
  </si>
  <si>
    <t>006C9O</t>
  </si>
  <si>
    <t>RABPMB</t>
  </si>
  <si>
    <t>RABPMB-006C9O</t>
  </si>
  <si>
    <t>61437</t>
  </si>
  <si>
    <t>006C9R</t>
  </si>
  <si>
    <t>RABPME</t>
  </si>
  <si>
    <t>RABPME-006C9R</t>
  </si>
  <si>
    <t>61438</t>
  </si>
  <si>
    <t>006C9T</t>
  </si>
  <si>
    <t>RABPVS</t>
  </si>
  <si>
    <t>RABPVS-006C9T</t>
  </si>
  <si>
    <t>61439</t>
  </si>
  <si>
    <t>006C9U</t>
  </si>
  <si>
    <t>RABPVS-006C9U</t>
  </si>
  <si>
    <t>61440</t>
  </si>
  <si>
    <t>006C9V</t>
  </si>
  <si>
    <t>RABPHN</t>
  </si>
  <si>
    <t>RABPHN-006C9V</t>
  </si>
  <si>
    <t>61441</t>
  </si>
  <si>
    <t>006C9W</t>
  </si>
  <si>
    <t>RABPHN-006C9W</t>
  </si>
  <si>
    <t>61442</t>
  </si>
  <si>
    <t>006C9X</t>
  </si>
  <si>
    <t>RABPHP</t>
  </si>
  <si>
    <t>RABPHP-006C9X</t>
  </si>
  <si>
    <t>61443</t>
  </si>
  <si>
    <t>006C9Y</t>
  </si>
  <si>
    <t>RABPHP-006C9Y</t>
  </si>
  <si>
    <t>61444</t>
  </si>
  <si>
    <t>006C9Z</t>
  </si>
  <si>
    <t>RABPHR</t>
  </si>
  <si>
    <t>RABPHR-006C9Z</t>
  </si>
  <si>
    <t>61445</t>
  </si>
  <si>
    <t>006CA0</t>
  </si>
  <si>
    <t>RABPHR-006CA0</t>
  </si>
  <si>
    <t>61447</t>
  </si>
  <si>
    <t>006CA2</t>
  </si>
  <si>
    <t>RABPHW</t>
  </si>
  <si>
    <t>RABPHW-006CA2</t>
  </si>
  <si>
    <t>61448</t>
  </si>
  <si>
    <t>006CA3</t>
  </si>
  <si>
    <t>RABPHW-006CA3</t>
  </si>
  <si>
    <t>61449</t>
  </si>
  <si>
    <t>006CA4</t>
  </si>
  <si>
    <t>RABPHX</t>
  </si>
  <si>
    <t>RABPHX-006CA4</t>
  </si>
  <si>
    <t>61450</t>
  </si>
  <si>
    <t>006CA5</t>
  </si>
  <si>
    <t>RABPHX-006CA5</t>
  </si>
  <si>
    <t>61451</t>
  </si>
  <si>
    <t>006CA6</t>
  </si>
  <si>
    <t>RABPHX-006CA6</t>
  </si>
  <si>
    <t>49</t>
  </si>
  <si>
    <t>61452</t>
  </si>
  <si>
    <t>006CA7</t>
  </si>
  <si>
    <t>RABPHY</t>
  </si>
  <si>
    <t>RABPHY-006CA7</t>
  </si>
  <si>
    <t>61575</t>
  </si>
  <si>
    <t>006CA8</t>
  </si>
  <si>
    <t>RABPHZ</t>
  </si>
  <si>
    <t>RABPHZ-006CA8</t>
  </si>
  <si>
    <t>61577</t>
  </si>
  <si>
    <t>006CAA</t>
  </si>
  <si>
    <t>RABPIC</t>
  </si>
  <si>
    <t>RABPIC-006CAA</t>
  </si>
  <si>
    <t>61578</t>
  </si>
  <si>
    <t>006CAB</t>
  </si>
  <si>
    <t>RABPID</t>
  </si>
  <si>
    <t>RABPID-006CAB</t>
  </si>
  <si>
    <t>61580</t>
  </si>
  <si>
    <t>006CAD</t>
  </si>
  <si>
    <t>RABPID-006CAD</t>
  </si>
  <si>
    <t>61581</t>
  </si>
  <si>
    <t>006CAE</t>
  </si>
  <si>
    <t>RABPIG</t>
  </si>
  <si>
    <t>RABPIG-006CAE</t>
  </si>
  <si>
    <t>61582</t>
  </si>
  <si>
    <t>006CAF</t>
  </si>
  <si>
    <t>RABPIH</t>
  </si>
  <si>
    <t>RABPIH-006CAF</t>
  </si>
  <si>
    <t>61583</t>
  </si>
  <si>
    <t>006CAG</t>
  </si>
  <si>
    <t>RABPIH-006CAG</t>
  </si>
  <si>
    <t>61584</t>
  </si>
  <si>
    <t>006CAH</t>
  </si>
  <si>
    <t>RABPIK</t>
  </si>
  <si>
    <t>RABPIK-006CAH</t>
  </si>
  <si>
    <t>AI</t>
  </si>
  <si>
    <t>61585</t>
  </si>
  <si>
    <t>006CAI</t>
  </si>
  <si>
    <t>RABPIK-006CAI</t>
  </si>
  <si>
    <t>AII</t>
  </si>
  <si>
    <t>61586</t>
  </si>
  <si>
    <t>006CAJ</t>
  </si>
  <si>
    <t>RABPIK-006CAJ</t>
  </si>
  <si>
    <t>BI</t>
  </si>
  <si>
    <t>61587</t>
  </si>
  <si>
    <t>006CAK</t>
  </si>
  <si>
    <t>RABPIK-006CAK</t>
  </si>
  <si>
    <t>BII</t>
  </si>
  <si>
    <t>61588</t>
  </si>
  <si>
    <t>006CAL</t>
  </si>
  <si>
    <t>RABPIK-006CAL</t>
  </si>
  <si>
    <t>61589</t>
  </si>
  <si>
    <t>006CDW</t>
  </si>
  <si>
    <t>RABPIL</t>
  </si>
  <si>
    <t>RABPIL-006CDW</t>
  </si>
  <si>
    <t>A01</t>
  </si>
  <si>
    <t>61590</t>
  </si>
  <si>
    <t>006CDX</t>
  </si>
  <si>
    <t>RABPIL-006CDX</t>
  </si>
  <si>
    <t>B01</t>
  </si>
  <si>
    <t>61591</t>
  </si>
  <si>
    <t>006CDY</t>
  </si>
  <si>
    <t>RABPIP</t>
  </si>
  <si>
    <t>RABPIP-006CDY</t>
  </si>
  <si>
    <t>61592</t>
  </si>
  <si>
    <t>006CDZ</t>
  </si>
  <si>
    <t>RABPIP-006CDZ</t>
  </si>
  <si>
    <t>61594</t>
  </si>
  <si>
    <t>006CE1</t>
  </si>
  <si>
    <t>RABPIR</t>
  </si>
  <si>
    <t>RABPIR-006CE1</t>
  </si>
  <si>
    <t>61595</t>
  </si>
  <si>
    <t>006CE2</t>
  </si>
  <si>
    <t>RABPIR-006CE2</t>
  </si>
  <si>
    <t>61596</t>
  </si>
  <si>
    <t>006CE3</t>
  </si>
  <si>
    <t>RABPIS</t>
  </si>
  <si>
    <t>RABPIS-006CE3</t>
  </si>
  <si>
    <t>61597</t>
  </si>
  <si>
    <t>006CE4</t>
  </si>
  <si>
    <t>RABPIS-006CE4</t>
  </si>
  <si>
    <t>61598</t>
  </si>
  <si>
    <t>006CE5</t>
  </si>
  <si>
    <t>RABPIT</t>
  </si>
  <si>
    <t>RABPIT-006CE5</t>
  </si>
  <si>
    <t>61601</t>
  </si>
  <si>
    <t>006CE8</t>
  </si>
  <si>
    <t>RABPIU</t>
  </si>
  <si>
    <t>RABPIU-006CE8</t>
  </si>
  <si>
    <t>61602</t>
  </si>
  <si>
    <t>006CE9</t>
  </si>
  <si>
    <t>RABPIU-006CE9</t>
  </si>
  <si>
    <t>61603</t>
  </si>
  <si>
    <t>006CEA</t>
  </si>
  <si>
    <t>RABPIU-006CEA</t>
  </si>
  <si>
    <t>C01</t>
  </si>
  <si>
    <t>61604</t>
  </si>
  <si>
    <t>006CEB</t>
  </si>
  <si>
    <t>RABPIU-006CEB</t>
  </si>
  <si>
    <t>D01</t>
  </si>
  <si>
    <t>61605</t>
  </si>
  <si>
    <t>006CEC</t>
  </si>
  <si>
    <t>RABPIX</t>
  </si>
  <si>
    <t>RABPIX-006CEC</t>
  </si>
  <si>
    <t>61606</t>
  </si>
  <si>
    <t>006CED</t>
  </si>
  <si>
    <t>RABPIX-006CED</t>
  </si>
  <si>
    <t>61610</t>
  </si>
  <si>
    <t>006CEH</t>
  </si>
  <si>
    <t>RABPJC</t>
  </si>
  <si>
    <t>RABPJC-006CEH</t>
  </si>
  <si>
    <t>61611</t>
  </si>
  <si>
    <t>006CEI</t>
  </si>
  <si>
    <t>RABPJC-006CEI</t>
  </si>
  <si>
    <t>61676</t>
  </si>
  <si>
    <t>006CEJ</t>
  </si>
  <si>
    <t>RABPJD</t>
  </si>
  <si>
    <t>RABPJD-006CEJ</t>
  </si>
  <si>
    <t>61677</t>
  </si>
  <si>
    <t>006CEK</t>
  </si>
  <si>
    <t>RABPJD-006CEK</t>
  </si>
  <si>
    <t>61678</t>
  </si>
  <si>
    <t>006CEL</t>
  </si>
  <si>
    <t>RABPJD-006CEL</t>
  </si>
  <si>
    <t>61679</t>
  </si>
  <si>
    <t>006CEM</t>
  </si>
  <si>
    <t>RABPJD-006CEM</t>
  </si>
  <si>
    <t>61680</t>
  </si>
  <si>
    <t>006CEN</t>
  </si>
  <si>
    <t>RABPJD-006CEN</t>
  </si>
  <si>
    <t>61681</t>
  </si>
  <si>
    <t>006CEO</t>
  </si>
  <si>
    <t>RABPJD-006CEO</t>
  </si>
  <si>
    <t>61682</t>
  </si>
  <si>
    <t>006CEP</t>
  </si>
  <si>
    <t>RABNVK</t>
  </si>
  <si>
    <t>RABNVK-006CEP</t>
  </si>
  <si>
    <t>61683</t>
  </si>
  <si>
    <t>006CEQ</t>
  </si>
  <si>
    <t>RABNVK-006CEQ</t>
  </si>
  <si>
    <t>61684</t>
  </si>
  <si>
    <t>006CER</t>
  </si>
  <si>
    <t>RABNVV</t>
  </si>
  <si>
    <t>RABNVV-006CER</t>
  </si>
  <si>
    <t>61685</t>
  </si>
  <si>
    <t>006CES</t>
  </si>
  <si>
    <t>RABNVV-006CES</t>
  </si>
  <si>
    <t>61687</t>
  </si>
  <si>
    <t>006CEU</t>
  </si>
  <si>
    <t>RABNWA</t>
  </si>
  <si>
    <t>RABNWA-006CEU</t>
  </si>
  <si>
    <t>61688</t>
  </si>
  <si>
    <t>006CEV</t>
  </si>
  <si>
    <t>RABNWA-006CEV</t>
  </si>
  <si>
    <t>61689</t>
  </si>
  <si>
    <t>006CEW</t>
  </si>
  <si>
    <t>RADBBE</t>
  </si>
  <si>
    <t>RADBBE-006CEW</t>
  </si>
  <si>
    <t>61690</t>
  </si>
  <si>
    <t>006CEX</t>
  </si>
  <si>
    <t>RADBBE-006CEX</t>
  </si>
  <si>
    <t>61691</t>
  </si>
  <si>
    <t>006CEY</t>
  </si>
  <si>
    <t>RABNXD</t>
  </si>
  <si>
    <t>RABNXD-006CEY</t>
  </si>
  <si>
    <t>61692</t>
  </si>
  <si>
    <t>006CEZ</t>
  </si>
  <si>
    <t>RABNXD-006CEZ</t>
  </si>
  <si>
    <t>61693</t>
  </si>
  <si>
    <t>006CF0</t>
  </si>
  <si>
    <t>RABNKZ</t>
  </si>
  <si>
    <t>RABNKZ-006CF0</t>
  </si>
  <si>
    <t>61694</t>
  </si>
  <si>
    <t>006CF1</t>
  </si>
  <si>
    <t>RABNKZ-006CF1</t>
  </si>
  <si>
    <t>61695</t>
  </si>
  <si>
    <t>006CF2</t>
  </si>
  <si>
    <t>RABNKZ-006CF2</t>
  </si>
  <si>
    <t>61696</t>
  </si>
  <si>
    <t>006CF3</t>
  </si>
  <si>
    <t>RABNNW</t>
  </si>
  <si>
    <t>RABNNW-006CF3</t>
  </si>
  <si>
    <t>61697</t>
  </si>
  <si>
    <t>006CF4</t>
  </si>
  <si>
    <t>RABNNW-006CF4</t>
  </si>
  <si>
    <t>61698</t>
  </si>
  <si>
    <t>006CF5</t>
  </si>
  <si>
    <t>RABNNW-006CF5</t>
  </si>
  <si>
    <t>61699</t>
  </si>
  <si>
    <t>006CF6</t>
  </si>
  <si>
    <t>RABNNW-006CF6</t>
  </si>
  <si>
    <t>61700</t>
  </si>
  <si>
    <t>006CF7</t>
  </si>
  <si>
    <t>RABNPI</t>
  </si>
  <si>
    <t>RABNPI-006CF7</t>
  </si>
  <si>
    <t>61701</t>
  </si>
  <si>
    <t>006CF8</t>
  </si>
  <si>
    <t>RABNPI-006CF8</t>
  </si>
  <si>
    <t>61702</t>
  </si>
  <si>
    <t>006CF9</t>
  </si>
  <si>
    <t>RABNPI-006CF9</t>
  </si>
  <si>
    <t>61783</t>
  </si>
  <si>
    <t>006CFA</t>
  </si>
  <si>
    <t>RABNRR</t>
  </si>
  <si>
    <t>RABNRR-006CFA</t>
  </si>
  <si>
    <t>Unknown</t>
  </si>
  <si>
    <t>61784</t>
  </si>
  <si>
    <t>006CFB</t>
  </si>
  <si>
    <t>RABNRR-006CFB</t>
  </si>
  <si>
    <t>61786</t>
  </si>
  <si>
    <t>006CFD</t>
  </si>
  <si>
    <t>RABNRR-006CFD</t>
  </si>
  <si>
    <t>61787</t>
  </si>
  <si>
    <t>006CFE</t>
  </si>
  <si>
    <t>RABNRR-006CFE</t>
  </si>
  <si>
    <t>61788</t>
  </si>
  <si>
    <t>006CFF</t>
  </si>
  <si>
    <t>RABNRR-006CFF</t>
  </si>
  <si>
    <t>61789</t>
  </si>
  <si>
    <t>006CFG</t>
  </si>
  <si>
    <t>RABNRR-006CFG</t>
  </si>
  <si>
    <t>61790</t>
  </si>
  <si>
    <t>006CFH</t>
  </si>
  <si>
    <t>RABRIM</t>
  </si>
  <si>
    <t>RABRIM-006CFH</t>
  </si>
  <si>
    <t>61791</t>
  </si>
  <si>
    <t>006CFI</t>
  </si>
  <si>
    <t>RABRIM-006CFI</t>
  </si>
  <si>
    <t>61792</t>
  </si>
  <si>
    <t>006CFJ</t>
  </si>
  <si>
    <t>RABRIM-006CFJ</t>
  </si>
  <si>
    <t>61793</t>
  </si>
  <si>
    <t>006CFK</t>
  </si>
  <si>
    <t>RABRIM-006CFK</t>
  </si>
  <si>
    <t>61794</t>
  </si>
  <si>
    <t>006CFL</t>
  </si>
  <si>
    <t>RABRIM-006CFL</t>
  </si>
  <si>
    <t>61795</t>
  </si>
  <si>
    <t>006CFM</t>
  </si>
  <si>
    <t>RABRIP</t>
  </si>
  <si>
    <t>RABRIP-006CFM</t>
  </si>
  <si>
    <t>61796</t>
  </si>
  <si>
    <t>006CFN</t>
  </si>
  <si>
    <t>RABRIR</t>
  </si>
  <si>
    <t>RABRIR-006CFN</t>
  </si>
  <si>
    <t>61797</t>
  </si>
  <si>
    <t>006CFO</t>
  </si>
  <si>
    <t>RABRIR-006CFO</t>
  </si>
  <si>
    <t>61798</t>
  </si>
  <si>
    <t>006CFP</t>
  </si>
  <si>
    <t>RABRIT</t>
  </si>
  <si>
    <t>RABRIT-006CFP</t>
  </si>
  <si>
    <t>61799</t>
  </si>
  <si>
    <t>006CFQ</t>
  </si>
  <si>
    <t>RABRIT-006CFQ</t>
  </si>
  <si>
    <t>2II</t>
  </si>
  <si>
    <t>61800</t>
  </si>
  <si>
    <t>006CFR</t>
  </si>
  <si>
    <t>RABRIU</t>
  </si>
  <si>
    <t>RABRIU-006CFR</t>
  </si>
  <si>
    <t>61801</t>
  </si>
  <si>
    <t>006CFS</t>
  </si>
  <si>
    <t>RABRIU-006CFS</t>
  </si>
  <si>
    <t>61802</t>
  </si>
  <si>
    <t>006CFT</t>
  </si>
  <si>
    <t>RABRIU-006CFT</t>
  </si>
  <si>
    <t>61803</t>
  </si>
  <si>
    <t>006CFU</t>
  </si>
  <si>
    <t>RABRIU-006CFU</t>
  </si>
  <si>
    <t>61804</t>
  </si>
  <si>
    <t>006CFV</t>
  </si>
  <si>
    <t>RABRIU-006CFV</t>
  </si>
  <si>
    <t>61805</t>
  </si>
  <si>
    <t>006CFW</t>
  </si>
  <si>
    <t>RABRIU-006CFW</t>
  </si>
  <si>
    <t>61806</t>
  </si>
  <si>
    <t>006CG2</t>
  </si>
  <si>
    <t>RABRIV</t>
  </si>
  <si>
    <t>RABRIV-006CG2</t>
  </si>
  <si>
    <t>61808</t>
  </si>
  <si>
    <t>006CG4</t>
  </si>
  <si>
    <t>RABRIV-006CG4</t>
  </si>
  <si>
    <t>61809</t>
  </si>
  <si>
    <t>006CG5</t>
  </si>
  <si>
    <t>RABRIV-006CG5</t>
  </si>
  <si>
    <t>61810</t>
  </si>
  <si>
    <t>006CG6</t>
  </si>
  <si>
    <t>RABRIV-006CG6</t>
  </si>
  <si>
    <t>61811</t>
  </si>
  <si>
    <t>006CFX</t>
  </si>
  <si>
    <t>RABRIV-006CFX</t>
  </si>
  <si>
    <t>61812</t>
  </si>
  <si>
    <t>006CFY</t>
  </si>
  <si>
    <t>RABRIV-006CFY</t>
  </si>
  <si>
    <t>61813</t>
  </si>
  <si>
    <t>006CFZ</t>
  </si>
  <si>
    <t>RABRIV-006CFZ</t>
  </si>
  <si>
    <t>7G</t>
  </si>
  <si>
    <t>61814</t>
  </si>
  <si>
    <t>006CG0</t>
  </si>
  <si>
    <t>RABRIV-006CG0</t>
  </si>
  <si>
    <t>7H</t>
  </si>
  <si>
    <t>61815</t>
  </si>
  <si>
    <t>006CG1</t>
  </si>
  <si>
    <t>RABRIV-006CG1</t>
  </si>
  <si>
    <t>61816</t>
  </si>
  <si>
    <t>006CG7</t>
  </si>
  <si>
    <t>RABRIX</t>
  </si>
  <si>
    <t>RABRIX-006CG7</t>
  </si>
  <si>
    <t>61817</t>
  </si>
  <si>
    <t>006CG8</t>
  </si>
  <si>
    <t>RABRIX-006CG8</t>
  </si>
  <si>
    <t>61818</t>
  </si>
  <si>
    <t>006CG9</t>
  </si>
  <si>
    <t>RABRIX-006CG9</t>
  </si>
  <si>
    <t>61820</t>
  </si>
  <si>
    <t>006CGB</t>
  </si>
  <si>
    <t>RABRIX-006CGB</t>
  </si>
  <si>
    <t>61821</t>
  </si>
  <si>
    <t>006CGC</t>
  </si>
  <si>
    <t>RABRIX-006CGC</t>
  </si>
  <si>
    <t>61823</t>
  </si>
  <si>
    <t>006CGD</t>
  </si>
  <si>
    <t>RABRIY</t>
  </si>
  <si>
    <t>RABRIY-006CGD</t>
  </si>
  <si>
    <t>61824</t>
  </si>
  <si>
    <t>006CGE</t>
  </si>
  <si>
    <t>RABRIY-006CGE</t>
  </si>
  <si>
    <t>61825</t>
  </si>
  <si>
    <t>006CGF</t>
  </si>
  <si>
    <t>RABRIZ</t>
  </si>
  <si>
    <t>RABRIZ-006CGF</t>
  </si>
  <si>
    <t>61826</t>
  </si>
  <si>
    <t>006CGG</t>
  </si>
  <si>
    <t>RABRIZ-006CGG</t>
  </si>
  <si>
    <t>61827</t>
  </si>
  <si>
    <t>006CGH</t>
  </si>
  <si>
    <t>RADBBF</t>
  </si>
  <si>
    <t>RADBBF-006CGH</t>
  </si>
  <si>
    <t>61828</t>
  </si>
  <si>
    <t>006CGI</t>
  </si>
  <si>
    <t>RADBBF-006CGI</t>
  </si>
  <si>
    <t>61829</t>
  </si>
  <si>
    <t>006CGJ</t>
  </si>
  <si>
    <t>RADBBG</t>
  </si>
  <si>
    <t>RADBBG-006CGJ</t>
  </si>
  <si>
    <t>61830</t>
  </si>
  <si>
    <t>006CGK</t>
  </si>
  <si>
    <t>RABRJB</t>
  </si>
  <si>
    <t>RABRJB-006CGK</t>
  </si>
  <si>
    <t>61831</t>
  </si>
  <si>
    <t>006CGL</t>
  </si>
  <si>
    <t>RABRJB-006CGL</t>
  </si>
  <si>
    <t>61833</t>
  </si>
  <si>
    <t>006CGN</t>
  </si>
  <si>
    <t>RABRJB-006CGN</t>
  </si>
  <si>
    <t>61834</t>
  </si>
  <si>
    <t>006CI7</t>
  </si>
  <si>
    <t>RABRJE</t>
  </si>
  <si>
    <t>RABRJE-006CI7</t>
  </si>
  <si>
    <t>61835</t>
  </si>
  <si>
    <t>006CI8</t>
  </si>
  <si>
    <t>RABRJE-006CI8</t>
  </si>
  <si>
    <t>61837</t>
  </si>
  <si>
    <t>006CIA</t>
  </si>
  <si>
    <t>RABRJE-006CIA</t>
  </si>
  <si>
    <t>61838</t>
  </si>
  <si>
    <t>006CIB</t>
  </si>
  <si>
    <t>RABRJE-006CIB</t>
  </si>
  <si>
    <t>61839</t>
  </si>
  <si>
    <t>006CIC</t>
  </si>
  <si>
    <t>RABRJE-006CIC</t>
  </si>
  <si>
    <t>61840</t>
  </si>
  <si>
    <t>006CID</t>
  </si>
  <si>
    <t>RABRJG</t>
  </si>
  <si>
    <t>RABRJG-006CID</t>
  </si>
  <si>
    <t>61841</t>
  </si>
  <si>
    <t>006CIE</t>
  </si>
  <si>
    <t>RABRJG-006CIE</t>
  </si>
  <si>
    <t>43</t>
  </si>
  <si>
    <t>61842</t>
  </si>
  <si>
    <t>006CIF</t>
  </si>
  <si>
    <t>RABRJG-006CIF</t>
  </si>
  <si>
    <t>61843</t>
  </si>
  <si>
    <t>006CIG</t>
  </si>
  <si>
    <t>RABRJG-006CIG</t>
  </si>
  <si>
    <t>61844</t>
  </si>
  <si>
    <t>006CIH</t>
  </si>
  <si>
    <t>RABRJI</t>
  </si>
  <si>
    <t>RABRJI-006CIH</t>
  </si>
  <si>
    <t>61845</t>
  </si>
  <si>
    <t>006CII</t>
  </si>
  <si>
    <t>RABRJI-006CII</t>
  </si>
  <si>
    <t>61846</t>
  </si>
  <si>
    <t>006CIJ</t>
  </si>
  <si>
    <t>RABRJJ</t>
  </si>
  <si>
    <t>RABRJJ-006CIJ</t>
  </si>
  <si>
    <t>1A3</t>
  </si>
  <si>
    <t>61847</t>
  </si>
  <si>
    <t>006CIK</t>
  </si>
  <si>
    <t>RABRJJ-006CIK</t>
  </si>
  <si>
    <t>2A3</t>
  </si>
  <si>
    <t>61848</t>
  </si>
  <si>
    <t>006CIL</t>
  </si>
  <si>
    <t>RABRJJ-006CIL</t>
  </si>
  <si>
    <t>61849</t>
  </si>
  <si>
    <t>006CIM</t>
  </si>
  <si>
    <t>RABRJJ-006CIM</t>
  </si>
  <si>
    <t>61850</t>
  </si>
  <si>
    <t>006CIN</t>
  </si>
  <si>
    <t>RABRJK</t>
  </si>
  <si>
    <t>RABRJK-006CIN</t>
  </si>
  <si>
    <t>61851</t>
  </si>
  <si>
    <t>006CIO</t>
  </si>
  <si>
    <t>RABRJK-006CIO</t>
  </si>
  <si>
    <t>61852</t>
  </si>
  <si>
    <t>006CIP</t>
  </si>
  <si>
    <t>RABRJL</t>
  </si>
  <si>
    <t>RABRJL-006CIP</t>
  </si>
  <si>
    <t>61853</t>
  </si>
  <si>
    <t>006CIQ</t>
  </si>
  <si>
    <t>RABRJM</t>
  </si>
  <si>
    <t>RABRJM-006CIQ</t>
  </si>
  <si>
    <t>61854</t>
  </si>
  <si>
    <t>006CIR</t>
  </si>
  <si>
    <t>RABRJM-006CIR</t>
  </si>
  <si>
    <t>61855</t>
  </si>
  <si>
    <t>006CIS</t>
  </si>
  <si>
    <t>RABRJP</t>
  </si>
  <si>
    <t>RABRJP-006CIS</t>
  </si>
  <si>
    <t>61856</t>
  </si>
  <si>
    <t>006CIT</t>
  </si>
  <si>
    <t>RABRJP-006CIT</t>
  </si>
  <si>
    <t>61857</t>
  </si>
  <si>
    <t>006CIU</t>
  </si>
  <si>
    <t>RABRJP-006CIU</t>
  </si>
  <si>
    <t>61858</t>
  </si>
  <si>
    <t>006CIV</t>
  </si>
  <si>
    <t>RABRJP-006CIV</t>
  </si>
  <si>
    <t>61859</t>
  </si>
  <si>
    <t>006CIW</t>
  </si>
  <si>
    <t>RABRJT</t>
  </si>
  <si>
    <t>RABRJT-006CIW</t>
  </si>
  <si>
    <t>61860</t>
  </si>
  <si>
    <t>006CIX</t>
  </si>
  <si>
    <t>RABRJT-006CIX</t>
  </si>
  <si>
    <t>61861</t>
  </si>
  <si>
    <t>006CJD</t>
  </si>
  <si>
    <t>RABRJU</t>
  </si>
  <si>
    <t>RABRJU-006CJD</t>
  </si>
  <si>
    <t>61862</t>
  </si>
  <si>
    <t>006CJE</t>
  </si>
  <si>
    <t>RABRJU-006CJE</t>
  </si>
  <si>
    <t>61863</t>
  </si>
  <si>
    <t>006CGM</t>
  </si>
  <si>
    <t>RABRJB-006CGM</t>
  </si>
  <si>
    <t>61952</t>
  </si>
  <si>
    <t>006CI6</t>
  </si>
  <si>
    <t>RABRJD</t>
  </si>
  <si>
    <t>RABRJD-006CI6</t>
  </si>
  <si>
    <t>61954</t>
  </si>
  <si>
    <t>006CMU</t>
  </si>
  <si>
    <t>RABRKT</t>
  </si>
  <si>
    <t>RABRKT-006CMU</t>
  </si>
  <si>
    <t>61955</t>
  </si>
  <si>
    <t>006CL7</t>
  </si>
  <si>
    <t>RABRKK</t>
  </si>
  <si>
    <t>RABRKK-006CL7</t>
  </si>
  <si>
    <t>61956</t>
  </si>
  <si>
    <t>006CJF</t>
  </si>
  <si>
    <t>RABRJW</t>
  </si>
  <si>
    <t>RABRJW-006CJF</t>
  </si>
  <si>
    <t>61957</t>
  </si>
  <si>
    <t>006CJG</t>
  </si>
  <si>
    <t>RABRJW-006CJG</t>
  </si>
  <si>
    <t>61958</t>
  </si>
  <si>
    <t>006CJH</t>
  </si>
  <si>
    <t>RABRJW-006CJH</t>
  </si>
  <si>
    <t>61959</t>
  </si>
  <si>
    <t>006CJI</t>
  </si>
  <si>
    <t>RABRJW-006CJI</t>
  </si>
  <si>
    <t>61960</t>
  </si>
  <si>
    <t>006CJJ</t>
  </si>
  <si>
    <t>RADBBM</t>
  </si>
  <si>
    <t>RADBBM-006CJJ</t>
  </si>
  <si>
    <t>61961</t>
  </si>
  <si>
    <t>006CJK</t>
  </si>
  <si>
    <t>RADBBM-006CJK</t>
  </si>
  <si>
    <t>61962</t>
  </si>
  <si>
    <t>006CJL</t>
  </si>
  <si>
    <t>RABRJY</t>
  </si>
  <si>
    <t>RABRJY-006CJL</t>
  </si>
  <si>
    <t>61963</t>
  </si>
  <si>
    <t>006CJM</t>
  </si>
  <si>
    <t>RABRJY-006CJM</t>
  </si>
  <si>
    <t>45</t>
  </si>
  <si>
    <t>61964</t>
  </si>
  <si>
    <t>006CJN</t>
  </si>
  <si>
    <t>RABRJZ</t>
  </si>
  <si>
    <t>RABRJZ-006CJN</t>
  </si>
  <si>
    <t>61965</t>
  </si>
  <si>
    <t>006CJO</t>
  </si>
  <si>
    <t>RABRJZ-006CJO</t>
  </si>
  <si>
    <t>61966</t>
  </si>
  <si>
    <t>006CJP</t>
  </si>
  <si>
    <t>RABRKA</t>
  </si>
  <si>
    <t>RABRKA-006CJP</t>
  </si>
  <si>
    <t>61967</t>
  </si>
  <si>
    <t>006CJQ</t>
  </si>
  <si>
    <t>RABRKA-006CJQ</t>
  </si>
  <si>
    <t>61968</t>
  </si>
  <si>
    <t>006CJR</t>
  </si>
  <si>
    <t>RABRKA-006CJR</t>
  </si>
  <si>
    <t>61969</t>
  </si>
  <si>
    <t>006CJS</t>
  </si>
  <si>
    <t>RABRKA-006CJS</t>
  </si>
  <si>
    <t>61970</t>
  </si>
  <si>
    <t>006CJT</t>
  </si>
  <si>
    <t>RABRKB</t>
  </si>
  <si>
    <t>RABRKB-006CJT</t>
  </si>
  <si>
    <t>61971</t>
  </si>
  <si>
    <t>006CJU</t>
  </si>
  <si>
    <t>RABRKB-006CJU</t>
  </si>
  <si>
    <t>61972</t>
  </si>
  <si>
    <t>006CJV</t>
  </si>
  <si>
    <t>RABRKB-006CJV</t>
  </si>
  <si>
    <t>61973</t>
  </si>
  <si>
    <t>006CJW</t>
  </si>
  <si>
    <t>RABRKC</t>
  </si>
  <si>
    <t>RABRKC-006CJW</t>
  </si>
  <si>
    <t>61974</t>
  </si>
  <si>
    <t>006CJX</t>
  </si>
  <si>
    <t>RABRKE</t>
  </si>
  <si>
    <t>RABRKE-006CJX</t>
  </si>
  <si>
    <t>61975</t>
  </si>
  <si>
    <t>006CJY</t>
  </si>
  <si>
    <t>RABRKE-006CJY</t>
  </si>
  <si>
    <t>61976</t>
  </si>
  <si>
    <t>006CJZ</t>
  </si>
  <si>
    <t>RABRKF</t>
  </si>
  <si>
    <t>RABRKF-006CJZ</t>
  </si>
  <si>
    <t>61977</t>
  </si>
  <si>
    <t>006CK0</t>
  </si>
  <si>
    <t>RABRKF-006CK0</t>
  </si>
  <si>
    <t>61978</t>
  </si>
  <si>
    <t>006CKY</t>
  </si>
  <si>
    <t>RABRKG</t>
  </si>
  <si>
    <t>RABRKG-006CKY</t>
  </si>
  <si>
    <t>61979</t>
  </si>
  <si>
    <t>006CKZ</t>
  </si>
  <si>
    <t>RABRKG-006CKZ</t>
  </si>
  <si>
    <t>61980</t>
  </si>
  <si>
    <t>006CL0</t>
  </si>
  <si>
    <t>RABRKH</t>
  </si>
  <si>
    <t>RABRKH-006CL0</t>
  </si>
  <si>
    <t>61981</t>
  </si>
  <si>
    <t>006CL1</t>
  </si>
  <si>
    <t>RABRKH-006CL1</t>
  </si>
  <si>
    <t>61982</t>
  </si>
  <si>
    <t>006CL2</t>
  </si>
  <si>
    <t>RABRKJ</t>
  </si>
  <si>
    <t>RABRKJ-006CL2</t>
  </si>
  <si>
    <t>61983</t>
  </si>
  <si>
    <t>006CL3</t>
  </si>
  <si>
    <t>RABRKK-006CL3</t>
  </si>
  <si>
    <t>61984</t>
  </si>
  <si>
    <t>006CL4</t>
  </si>
  <si>
    <t>RABRKK-006CL4</t>
  </si>
  <si>
    <t>61985</t>
  </si>
  <si>
    <t>006CL5</t>
  </si>
  <si>
    <t>RABRKK-006CL5</t>
  </si>
  <si>
    <t>61986</t>
  </si>
  <si>
    <t>006CL6</t>
  </si>
  <si>
    <t>RABRKK-006CL6</t>
  </si>
  <si>
    <t>61987</t>
  </si>
  <si>
    <t>006CL8</t>
  </si>
  <si>
    <t>RABRKK-006CL8</t>
  </si>
  <si>
    <t>61988</t>
  </si>
  <si>
    <t>006CMG</t>
  </si>
  <si>
    <t>RABRKL</t>
  </si>
  <si>
    <t>RABRKL-006CMG</t>
  </si>
  <si>
    <t>61989</t>
  </si>
  <si>
    <t>006CMH</t>
  </si>
  <si>
    <t>RADBBX</t>
  </si>
  <si>
    <t>RADBBX-006CMH</t>
  </si>
  <si>
    <t>61990</t>
  </si>
  <si>
    <t>006CMI</t>
  </si>
  <si>
    <t>RABRKM</t>
  </si>
  <si>
    <t>RABRKM-006CMI</t>
  </si>
  <si>
    <t>61991</t>
  </si>
  <si>
    <t>006CMJ</t>
  </si>
  <si>
    <t>RABRKM-006CMJ</t>
  </si>
  <si>
    <t>61992</t>
  </si>
  <si>
    <t>006CMK</t>
  </si>
  <si>
    <t>RABRKN</t>
  </si>
  <si>
    <t>RABRKN-006CMK</t>
  </si>
  <si>
    <t>61993</t>
  </si>
  <si>
    <t>006CML</t>
  </si>
  <si>
    <t>RABRKN-006CML</t>
  </si>
  <si>
    <t>61994</t>
  </si>
  <si>
    <t>006CMM</t>
  </si>
  <si>
    <t>RABRKP</t>
  </si>
  <si>
    <t>RABRKP-006CMM</t>
  </si>
  <si>
    <t>61995</t>
  </si>
  <si>
    <t>006CMN</t>
  </si>
  <si>
    <t>RABRKP-006CMN</t>
  </si>
  <si>
    <t>61996</t>
  </si>
  <si>
    <t>006CMO</t>
  </si>
  <si>
    <t>RABRKR</t>
  </si>
  <si>
    <t>RABRKR-006CMO</t>
  </si>
  <si>
    <t>61997</t>
  </si>
  <si>
    <t>006CMP</t>
  </si>
  <si>
    <t>RABRKT-006CMP</t>
  </si>
  <si>
    <t>61998</t>
  </si>
  <si>
    <t>006CMQ</t>
  </si>
  <si>
    <t>RABRKT-006CMQ</t>
  </si>
  <si>
    <t>61999</t>
  </si>
  <si>
    <t>006CMR</t>
  </si>
  <si>
    <t>RABRKT-006CMR</t>
  </si>
  <si>
    <t>62000</t>
  </si>
  <si>
    <t>006CMS</t>
  </si>
  <si>
    <t>RABRKT-006CMS</t>
  </si>
  <si>
    <t>62001</t>
  </si>
  <si>
    <t>006CMT</t>
  </si>
  <si>
    <t>RABRKT-006CMT</t>
  </si>
  <si>
    <t>62002</t>
  </si>
  <si>
    <t>006CMV</t>
  </si>
  <si>
    <t>RABRKU</t>
  </si>
  <si>
    <t>RABRKU-006CMV</t>
  </si>
  <si>
    <t>62003</t>
  </si>
  <si>
    <t>006CMW</t>
  </si>
  <si>
    <t>RABRKU-006CMW</t>
  </si>
  <si>
    <t>62004</t>
  </si>
  <si>
    <t>006CMX</t>
  </si>
  <si>
    <t>RABRKU-006CMX</t>
  </si>
  <si>
    <t>62005</t>
  </si>
  <si>
    <t>006CMY</t>
  </si>
  <si>
    <t>RABRKU-006CMY</t>
  </si>
  <si>
    <t>62006</t>
  </si>
  <si>
    <t>006CMZ</t>
  </si>
  <si>
    <t>RABRKU-006CMZ</t>
  </si>
  <si>
    <t>62008</t>
  </si>
  <si>
    <t>006CN1</t>
  </si>
  <si>
    <t>RABRKU-006CN1</t>
  </si>
  <si>
    <t>12.22.2020</t>
  </si>
  <si>
    <t>62017</t>
  </si>
  <si>
    <t>006CND</t>
  </si>
  <si>
    <t>RABRKY</t>
  </si>
  <si>
    <t>RABRKY-006CND</t>
  </si>
  <si>
    <t>62018</t>
  </si>
  <si>
    <t>006COP</t>
  </si>
  <si>
    <t>RABRMA</t>
  </si>
  <si>
    <t>RABRMA-006COP</t>
  </si>
  <si>
    <t>62021</t>
  </si>
  <si>
    <t>006COQ</t>
  </si>
  <si>
    <t>RABRMA-006COQ</t>
  </si>
  <si>
    <t>62022</t>
  </si>
  <si>
    <t>006COS</t>
  </si>
  <si>
    <t>RABRMA-006COS</t>
  </si>
  <si>
    <t>D4</t>
  </si>
  <si>
    <t>62023</t>
  </si>
  <si>
    <t>006COR</t>
  </si>
  <si>
    <t>RABRMA-006COR</t>
  </si>
  <si>
    <t>C4</t>
  </si>
  <si>
    <t>62024</t>
  </si>
  <si>
    <t>006COA</t>
  </si>
  <si>
    <t>RABRLL</t>
  </si>
  <si>
    <t>RABRLL-006COA</t>
  </si>
  <si>
    <t>62025</t>
  </si>
  <si>
    <t>006COB</t>
  </si>
  <si>
    <t>RABRLP</t>
  </si>
  <si>
    <t>RABRLP-006COB</t>
  </si>
  <si>
    <t>62026</t>
  </si>
  <si>
    <t>006COC</t>
  </si>
  <si>
    <t>RABRLR</t>
  </si>
  <si>
    <t>RABRLR-006COC</t>
  </si>
  <si>
    <t>62027</t>
  </si>
  <si>
    <t>006COD</t>
  </si>
  <si>
    <t>RABRLR-006COD</t>
  </si>
  <si>
    <t>62028</t>
  </si>
  <si>
    <t>006COE</t>
  </si>
  <si>
    <t>RABRLU</t>
  </si>
  <si>
    <t>RABRLU-006COE</t>
  </si>
  <si>
    <t>62029</t>
  </si>
  <si>
    <t>006COF</t>
  </si>
  <si>
    <t>RABRLU-006COF</t>
  </si>
  <si>
    <t>62030</t>
  </si>
  <si>
    <t>006COG</t>
  </si>
  <si>
    <t>RABRLV</t>
  </si>
  <si>
    <t>RABRLV-006COG</t>
  </si>
  <si>
    <t>62031</t>
  </si>
  <si>
    <t>006COH</t>
  </si>
  <si>
    <t>RABRLV-006COH</t>
  </si>
  <si>
    <t>62033</t>
  </si>
  <si>
    <t>006COJ</t>
  </si>
  <si>
    <t>RABRLW</t>
  </si>
  <si>
    <t>RABRLW-006COJ</t>
  </si>
  <si>
    <t>62034</t>
  </si>
  <si>
    <t>006COK</t>
  </si>
  <si>
    <t>RABRLW-006COK</t>
  </si>
  <si>
    <t>62035</t>
  </si>
  <si>
    <t>006COL</t>
  </si>
  <si>
    <t>RABRLX</t>
  </si>
  <si>
    <t>RABRLX-006COL</t>
  </si>
  <si>
    <t>62036</t>
  </si>
  <si>
    <t>006COM</t>
  </si>
  <si>
    <t>RABRLX-006COM</t>
  </si>
  <si>
    <t>62037</t>
  </si>
  <si>
    <t>006CON</t>
  </si>
  <si>
    <t>RABRLY</t>
  </si>
  <si>
    <t>RABRLY-006CON</t>
  </si>
  <si>
    <t>62038</t>
  </si>
  <si>
    <t>006COO</t>
  </si>
  <si>
    <t>RABRLY-006COO</t>
  </si>
  <si>
    <t>62039</t>
  </si>
  <si>
    <t>006COT</t>
  </si>
  <si>
    <t>RABRMB</t>
  </si>
  <si>
    <t>RABRMB-006COT</t>
  </si>
  <si>
    <t>62040</t>
  </si>
  <si>
    <t>006COU</t>
  </si>
  <si>
    <t>RABRMB-006COU</t>
  </si>
  <si>
    <t>62041</t>
  </si>
  <si>
    <t>006CN5</t>
  </si>
  <si>
    <t>RABRKW</t>
  </si>
  <si>
    <t>RABRKW-006CN5</t>
  </si>
  <si>
    <t>62042</t>
  </si>
  <si>
    <t>006CN6</t>
  </si>
  <si>
    <t>RABRKW-006CN6</t>
  </si>
  <si>
    <t>62044</t>
  </si>
  <si>
    <t>006CN8</t>
  </si>
  <si>
    <t>RABRKW-006CN8</t>
  </si>
  <si>
    <t>62045</t>
  </si>
  <si>
    <t>006CN9</t>
  </si>
  <si>
    <t>RABRKW-006CN9</t>
  </si>
  <si>
    <t>62046</t>
  </si>
  <si>
    <t>006CNA</t>
  </si>
  <si>
    <t>RABRKW-006CNA</t>
  </si>
  <si>
    <t>62047</t>
  </si>
  <si>
    <t>006CNB</t>
  </si>
  <si>
    <t>RABRKW-006CNB</t>
  </si>
  <si>
    <t>62048</t>
  </si>
  <si>
    <t>006CNC</t>
  </si>
  <si>
    <t>RABRKX</t>
  </si>
  <si>
    <t>RABRKX-006CNC</t>
  </si>
  <si>
    <t>62049</t>
  </si>
  <si>
    <t>006CNE</t>
  </si>
  <si>
    <t>RABRKZ</t>
  </si>
  <si>
    <t>RABRKZ-006CNE</t>
  </si>
  <si>
    <t>62050</t>
  </si>
  <si>
    <t>006CNF</t>
  </si>
  <si>
    <t>RABRKZ-006CNF</t>
  </si>
  <si>
    <t>62051</t>
  </si>
  <si>
    <t>006CNG</t>
  </si>
  <si>
    <t>RABRKZ-006CNG</t>
  </si>
  <si>
    <t>62052</t>
  </si>
  <si>
    <t>006CNH</t>
  </si>
  <si>
    <t>RABRKZ-006CNH</t>
  </si>
  <si>
    <t>62053</t>
  </si>
  <si>
    <t>006CNI</t>
  </si>
  <si>
    <t>RABRKZ-006CNI</t>
  </si>
  <si>
    <t>62054</t>
  </si>
  <si>
    <t>006CNJ</t>
  </si>
  <si>
    <t>RABRKZ-006CNJ</t>
  </si>
  <si>
    <t>62055</t>
  </si>
  <si>
    <t>006CNK</t>
  </si>
  <si>
    <t>RABRKZ-006CNK</t>
  </si>
  <si>
    <t>62056</t>
  </si>
  <si>
    <t>006CNL</t>
  </si>
  <si>
    <t>RABRKZ-006CNL</t>
  </si>
  <si>
    <t>62057</t>
  </si>
  <si>
    <t>006CNM</t>
  </si>
  <si>
    <t>RABRKZ-006CNM</t>
  </si>
  <si>
    <t>62058</t>
  </si>
  <si>
    <t>006CNN</t>
  </si>
  <si>
    <t>RABRLA</t>
  </si>
  <si>
    <t>RABRLA-006CNN</t>
  </si>
  <si>
    <t>62059</t>
  </si>
  <si>
    <t>006CNO</t>
  </si>
  <si>
    <t>RABRLA-006CNO</t>
  </si>
  <si>
    <t>62060</t>
  </si>
  <si>
    <t>006CNP</t>
  </si>
  <si>
    <t>RABRLB</t>
  </si>
  <si>
    <t>RABRLB-006CNP</t>
  </si>
  <si>
    <t>62061</t>
  </si>
  <si>
    <t>006CNQ</t>
  </si>
  <si>
    <t>RADBBY</t>
  </si>
  <si>
    <t>RADBBY-006CNQ</t>
  </si>
  <si>
    <t>62062</t>
  </si>
  <si>
    <t>006CNR</t>
  </si>
  <si>
    <t>RADBBY-006CNR</t>
  </si>
  <si>
    <t>62063</t>
  </si>
  <si>
    <t>006CNS</t>
  </si>
  <si>
    <t>RABRLC</t>
  </si>
  <si>
    <t>RABRLC-006CNS</t>
  </si>
  <si>
    <t>62064</t>
  </si>
  <si>
    <t>006CNT</t>
  </si>
  <si>
    <t>RABRLC-006CNT</t>
  </si>
  <si>
    <t>62065</t>
  </si>
  <si>
    <t>006CNU</t>
  </si>
  <si>
    <t>RABRLC-006CNU</t>
  </si>
  <si>
    <t>62066</t>
  </si>
  <si>
    <t>006CNV</t>
  </si>
  <si>
    <t>RABRLC-006CNV</t>
  </si>
  <si>
    <t>62067</t>
  </si>
  <si>
    <t>006CNW</t>
  </si>
  <si>
    <t>RABRLC-006CNW</t>
  </si>
  <si>
    <t>62068</t>
  </si>
  <si>
    <t>006CNX</t>
  </si>
  <si>
    <t>RABRLC-006CNX</t>
  </si>
  <si>
    <t>62069</t>
  </si>
  <si>
    <t>006CNY</t>
  </si>
  <si>
    <t>RABRLC-006CNY</t>
  </si>
  <si>
    <t>62070</t>
  </si>
  <si>
    <t>006CNZ</t>
  </si>
  <si>
    <t>RABRLD</t>
  </si>
  <si>
    <t>RABRLD-006CNZ</t>
  </si>
  <si>
    <t>62071</t>
  </si>
  <si>
    <t>006CO0</t>
  </si>
  <si>
    <t>RABRLD-006CO0</t>
  </si>
  <si>
    <t>62073</t>
  </si>
  <si>
    <t>006CO2</t>
  </si>
  <si>
    <t>RABRLE</t>
  </si>
  <si>
    <t>RABRLE-006CO2</t>
  </si>
  <si>
    <t>62076</t>
  </si>
  <si>
    <t>006CO5</t>
  </si>
  <si>
    <t>RABRLI</t>
  </si>
  <si>
    <t>RABRLI-006CO5</t>
  </si>
  <si>
    <t>62077</t>
  </si>
  <si>
    <t>006CO6</t>
  </si>
  <si>
    <t>RADBBZ</t>
  </si>
  <si>
    <t>RADBBZ-006CO6</t>
  </si>
  <si>
    <t>S3</t>
  </si>
  <si>
    <t>62078</t>
  </si>
  <si>
    <t>006CO7</t>
  </si>
  <si>
    <t>RABRLJ</t>
  </si>
  <si>
    <t>RABRLJ-006CO7</t>
  </si>
  <si>
    <t>62079</t>
  </si>
  <si>
    <t>006CO8</t>
  </si>
  <si>
    <t>RABRLJ-006CO8</t>
  </si>
  <si>
    <t>L3.</t>
  </si>
  <si>
    <t>62080</t>
  </si>
  <si>
    <t>006CO9</t>
  </si>
  <si>
    <t>RABRLJ-006CO9</t>
  </si>
  <si>
    <t>62441</t>
  </si>
  <si>
    <t>006CVW</t>
  </si>
  <si>
    <t>RABRMK</t>
  </si>
  <si>
    <t>RABRMK-006CVW</t>
  </si>
  <si>
    <t>62442</t>
  </si>
  <si>
    <t>006CWB</t>
  </si>
  <si>
    <t>RABRMX</t>
  </si>
  <si>
    <t>RABRMX-006CWB</t>
  </si>
  <si>
    <t>62444</t>
  </si>
  <si>
    <t>006CWP</t>
  </si>
  <si>
    <t>RABRNC</t>
  </si>
  <si>
    <t>RABRNC-006CWP</t>
  </si>
  <si>
    <t>62445</t>
  </si>
  <si>
    <t>006CVQ</t>
  </si>
  <si>
    <t>RABRMC</t>
  </si>
  <si>
    <t>RABRMC-006CVQ</t>
  </si>
  <si>
    <t>62446</t>
  </si>
  <si>
    <t>006CVR</t>
  </si>
  <si>
    <t>RABRME</t>
  </si>
  <si>
    <t>RABRME-006CVR</t>
  </si>
  <si>
    <t>62447</t>
  </si>
  <si>
    <t>006CVS</t>
  </si>
  <si>
    <t>RABRMG</t>
  </si>
  <si>
    <t>RABRMG-006CVS</t>
  </si>
  <si>
    <t>62448</t>
  </si>
  <si>
    <t>006CVT</t>
  </si>
  <si>
    <t>RABRMH</t>
  </si>
  <si>
    <t>RABRMH-006CVT</t>
  </si>
  <si>
    <t>62449</t>
  </si>
  <si>
    <t>006CVU</t>
  </si>
  <si>
    <t>RABRMJ</t>
  </si>
  <si>
    <t>RABRMJ-006CVU</t>
  </si>
  <si>
    <t>62450</t>
  </si>
  <si>
    <t>006CVV</t>
  </si>
  <si>
    <t>RABRMJ-006CVV</t>
  </si>
  <si>
    <t>62451</t>
  </si>
  <si>
    <t>006CVX</t>
  </si>
  <si>
    <t>RABRMK-006CVX</t>
  </si>
  <si>
    <t>62452</t>
  </si>
  <si>
    <t>006CVY</t>
  </si>
  <si>
    <t>RABRML</t>
  </si>
  <si>
    <t>RABRML-006CVY</t>
  </si>
  <si>
    <t>62454</t>
  </si>
  <si>
    <t>006CW0</t>
  </si>
  <si>
    <t>RABRMN</t>
  </si>
  <si>
    <t>RABRMN-006CW0</t>
  </si>
  <si>
    <t>62455</t>
  </si>
  <si>
    <t>006CW1</t>
  </si>
  <si>
    <t>RABRMP</t>
  </si>
  <si>
    <t>RABRMP-006CW1</t>
  </si>
  <si>
    <t>62456</t>
  </si>
  <si>
    <t>006CW2</t>
  </si>
  <si>
    <t>RABRMR</t>
  </si>
  <si>
    <t>RABRMR-006CW2</t>
  </si>
  <si>
    <t>62457</t>
  </si>
  <si>
    <t>006CW3</t>
  </si>
  <si>
    <t>RABRMR-006CW3</t>
  </si>
  <si>
    <t>62458</t>
  </si>
  <si>
    <t>006CW4</t>
  </si>
  <si>
    <t>RADBCN</t>
  </si>
  <si>
    <t>RADBCN-006CW4</t>
  </si>
  <si>
    <t>62459</t>
  </si>
  <si>
    <t>006CW5</t>
  </si>
  <si>
    <t>RADBCN-006CW5</t>
  </si>
  <si>
    <t>20C</t>
  </si>
  <si>
    <t>62460</t>
  </si>
  <si>
    <t>006CW6</t>
  </si>
  <si>
    <t>RABRMT</t>
  </si>
  <si>
    <t>RABRMT-006CW6</t>
  </si>
  <si>
    <t>62461</t>
  </si>
  <si>
    <t>006CW7</t>
  </si>
  <si>
    <t>RABRMT-006CW7</t>
  </si>
  <si>
    <t>62462</t>
  </si>
  <si>
    <t>006CW8</t>
  </si>
  <si>
    <t>RABRMU</t>
  </si>
  <si>
    <t>RABRMU-006CW8</t>
  </si>
  <si>
    <t>62463</t>
  </si>
  <si>
    <t>006CW9</t>
  </si>
  <si>
    <t>RABRMU-006CW9</t>
  </si>
  <si>
    <t>62464</t>
  </si>
  <si>
    <t>006CWA</t>
  </si>
  <si>
    <t>RABRMU-006CWA</t>
  </si>
  <si>
    <t>62466</t>
  </si>
  <si>
    <t>006CWD</t>
  </si>
  <si>
    <t>RABRMY</t>
  </si>
  <si>
    <t>RABRMY-006CWD</t>
  </si>
  <si>
    <t>62467</t>
  </si>
  <si>
    <t>006CWE</t>
  </si>
  <si>
    <t>RABRMY-006CWE</t>
  </si>
  <si>
    <t>62468</t>
  </si>
  <si>
    <t>006CWF</t>
  </si>
  <si>
    <t>RABRMY-006CWF</t>
  </si>
  <si>
    <t>62469</t>
  </si>
  <si>
    <t>006CWG</t>
  </si>
  <si>
    <t>RABRMY-006CWG</t>
  </si>
  <si>
    <t>62470</t>
  </si>
  <si>
    <t>006CWH</t>
  </si>
  <si>
    <t>RABRMY-006CWH</t>
  </si>
  <si>
    <t>62471</t>
  </si>
  <si>
    <t>006CWI</t>
  </si>
  <si>
    <t>RABRMZ</t>
  </si>
  <si>
    <t>RABRMZ-006CWI</t>
  </si>
  <si>
    <t>62472</t>
  </si>
  <si>
    <t>006CWJ</t>
  </si>
  <si>
    <t>RABRMZ-006CWJ</t>
  </si>
  <si>
    <t>62473</t>
  </si>
  <si>
    <t>006CWK</t>
  </si>
  <si>
    <t>RABRNA</t>
  </si>
  <si>
    <t>RABRNA-006CWK</t>
  </si>
  <si>
    <t>62475</t>
  </si>
  <si>
    <t>006CWN</t>
  </si>
  <si>
    <t>RABRNC-006CWN</t>
  </si>
  <si>
    <t>62476</t>
  </si>
  <si>
    <t>006CWQ</t>
  </si>
  <si>
    <t>RABRNC-006CWQ</t>
  </si>
  <si>
    <t>B5</t>
  </si>
  <si>
    <t>62477</t>
  </si>
  <si>
    <t>006CWR</t>
  </si>
  <si>
    <t>RABRNC-006CWR</t>
  </si>
  <si>
    <t>B6</t>
  </si>
  <si>
    <t>62478</t>
  </si>
  <si>
    <t>006CWS</t>
  </si>
  <si>
    <t>RABRND</t>
  </si>
  <si>
    <t>RABRND-006CWS</t>
  </si>
  <si>
    <t>62479</t>
  </si>
  <si>
    <t>006CWT</t>
  </si>
  <si>
    <t>RABRND-006CWT</t>
  </si>
  <si>
    <t>62481</t>
  </si>
  <si>
    <t>006CWV</t>
  </si>
  <si>
    <t>RABRNI</t>
  </si>
  <si>
    <t>RABRNI-006CWV</t>
  </si>
  <si>
    <t>62482</t>
  </si>
  <si>
    <t>006CWW</t>
  </si>
  <si>
    <t>RABRNJ</t>
  </si>
  <si>
    <t>RABRNJ-006CWW</t>
  </si>
  <si>
    <t>62483</t>
  </si>
  <si>
    <t>006CWX</t>
  </si>
  <si>
    <t>RABRNJ-006CWX</t>
  </si>
  <si>
    <t>62487</t>
  </si>
  <si>
    <t>006CWZ</t>
  </si>
  <si>
    <t>RADBCP</t>
  </si>
  <si>
    <t>RADBCP-006CWZ</t>
  </si>
  <si>
    <t>62488</t>
  </si>
  <si>
    <t>006CX0</t>
  </si>
  <si>
    <t>RADBCR</t>
  </si>
  <si>
    <t>RADBCR-006CX0</t>
  </si>
  <si>
    <t>62489</t>
  </si>
  <si>
    <t>006CX1</t>
  </si>
  <si>
    <t>RADBCR-006CX1</t>
  </si>
  <si>
    <t>62490</t>
  </si>
  <si>
    <t>006CX2</t>
  </si>
  <si>
    <t>RABRNL</t>
  </si>
  <si>
    <t>RABRNL-006CX2</t>
  </si>
  <si>
    <t>62491</t>
  </si>
  <si>
    <t>006CX3</t>
  </si>
  <si>
    <t>RABRNL-006CX3</t>
  </si>
  <si>
    <t>70</t>
  </si>
  <si>
    <t>62492</t>
  </si>
  <si>
    <t>006CXI</t>
  </si>
  <si>
    <t>RABRNM</t>
  </si>
  <si>
    <t>RABRNM-006CXI</t>
  </si>
  <si>
    <t>62493</t>
  </si>
  <si>
    <t>006CXJ</t>
  </si>
  <si>
    <t>RABRNM-006CXJ</t>
  </si>
  <si>
    <t>62496</t>
  </si>
  <si>
    <t>006CXM</t>
  </si>
  <si>
    <t>RADBCT</t>
  </si>
  <si>
    <t>RADBCT-006CXM</t>
  </si>
  <si>
    <t>62498</t>
  </si>
  <si>
    <t>006CXP</t>
  </si>
  <si>
    <t>RADBCT-006CXP</t>
  </si>
  <si>
    <t>62500</t>
  </si>
  <si>
    <t>006CXR</t>
  </si>
  <si>
    <t>RABRNP</t>
  </si>
  <si>
    <t>RABRNP-006CXR</t>
  </si>
  <si>
    <t>62502</t>
  </si>
  <si>
    <t>006CXT</t>
  </si>
  <si>
    <t>RABRNR</t>
  </si>
  <si>
    <t>RABRNR-006CXT</t>
  </si>
  <si>
    <t>62503</t>
  </si>
  <si>
    <t>006CXU</t>
  </si>
  <si>
    <t>RABRNS</t>
  </si>
  <si>
    <t>RABRNS-006CXU</t>
  </si>
  <si>
    <t>62504</t>
  </si>
  <si>
    <t>006CXV</t>
  </si>
  <si>
    <t>RABRNS-006CXV</t>
  </si>
  <si>
    <t>62505</t>
  </si>
  <si>
    <t>006CXW</t>
  </si>
  <si>
    <t>RABRNS-006CXW</t>
  </si>
  <si>
    <t>A7</t>
  </si>
  <si>
    <t>62506</t>
  </si>
  <si>
    <t>006CXX</t>
  </si>
  <si>
    <t>RABRNS-006CXX</t>
  </si>
  <si>
    <t>A8</t>
  </si>
  <si>
    <t>62507</t>
  </si>
  <si>
    <t>006CXY</t>
  </si>
  <si>
    <t>RABRNS-006CXY</t>
  </si>
  <si>
    <t>62508</t>
  </si>
  <si>
    <t>006CXZ</t>
  </si>
  <si>
    <t>RABRNS-006CXZ</t>
  </si>
  <si>
    <t>62509</t>
  </si>
  <si>
    <t>006CY0</t>
  </si>
  <si>
    <t>RADBCU</t>
  </si>
  <si>
    <t>RADBCU-006CY0</t>
  </si>
  <si>
    <t>62510</t>
  </si>
  <si>
    <t>006CY1</t>
  </si>
  <si>
    <t>RADBCU-006CY1</t>
  </si>
  <si>
    <t>62511</t>
  </si>
  <si>
    <t>006CY2</t>
  </si>
  <si>
    <t>RABRNU</t>
  </si>
  <si>
    <t>RABRNU-006CY2</t>
  </si>
  <si>
    <t>62512</t>
  </si>
  <si>
    <t>006CY3</t>
  </si>
  <si>
    <t>RABRNU-006CY3</t>
  </si>
  <si>
    <t>62513</t>
  </si>
  <si>
    <t>006CY4</t>
  </si>
  <si>
    <t>RABRNV</t>
  </si>
  <si>
    <t>RABRNV-006CY4</t>
  </si>
  <si>
    <t>62514</t>
  </si>
  <si>
    <t>006CY5</t>
  </si>
  <si>
    <t>RABRNW</t>
  </si>
  <si>
    <t>RABRNW-006CY5</t>
  </si>
  <si>
    <t>62515</t>
  </si>
  <si>
    <t>006CY6</t>
  </si>
  <si>
    <t>RABRNW-006CY6</t>
  </si>
  <si>
    <t>62516</t>
  </si>
  <si>
    <t>006CY7</t>
  </si>
  <si>
    <t>RABRNX</t>
  </si>
  <si>
    <t>RABRNX-006CY7</t>
  </si>
  <si>
    <t>62517</t>
  </si>
  <si>
    <t>006CY8</t>
  </si>
  <si>
    <t>RABRNY</t>
  </si>
  <si>
    <t>RABRNY-006CY8</t>
  </si>
  <si>
    <t>62518</t>
  </si>
  <si>
    <t>006CY9</t>
  </si>
  <si>
    <t>RABRNZ</t>
  </si>
  <si>
    <t>RABRNZ-006CY9</t>
  </si>
  <si>
    <t>62519</t>
  </si>
  <si>
    <t>006CYA</t>
  </si>
  <si>
    <t>RABRPC</t>
  </si>
  <si>
    <t>RABRPC-006CYA</t>
  </si>
  <si>
    <t>62520</t>
  </si>
  <si>
    <t>006CYB</t>
  </si>
  <si>
    <t>RABRPC-006CYB</t>
  </si>
  <si>
    <t>62521</t>
  </si>
  <si>
    <t>006CYC</t>
  </si>
  <si>
    <t>RABRPD</t>
  </si>
  <si>
    <t>RABRPD-006CYC</t>
  </si>
  <si>
    <t>62522</t>
  </si>
  <si>
    <t>006CYD</t>
  </si>
  <si>
    <t>RABRPD-006CYD</t>
  </si>
  <si>
    <t>62523</t>
  </si>
  <si>
    <t>006CYE</t>
  </si>
  <si>
    <t>RABNLT</t>
  </si>
  <si>
    <t>RABNLT-006CYE</t>
  </si>
  <si>
    <t>63034</t>
  </si>
  <si>
    <t>006COI</t>
  </si>
  <si>
    <t>RABRLW-006COI</t>
  </si>
  <si>
    <t>63035</t>
  </si>
  <si>
    <t>006CO3</t>
  </si>
  <si>
    <t>RABRLF</t>
  </si>
  <si>
    <t>RABRLF-006CO3</t>
  </si>
  <si>
    <t>63036</t>
  </si>
  <si>
    <t>006CO4</t>
  </si>
  <si>
    <t>RABRLF-006CO4</t>
  </si>
  <si>
    <t>63037</t>
  </si>
  <si>
    <t>006CVZ</t>
  </si>
  <si>
    <t>RABRML-006CVZ</t>
  </si>
  <si>
    <t>63038</t>
  </si>
  <si>
    <t>006CXL</t>
  </si>
  <si>
    <t>RADBCT-006CXL</t>
  </si>
  <si>
    <t>63039</t>
  </si>
  <si>
    <t>006CXN</t>
  </si>
  <si>
    <t>RADBCT-006CXN</t>
  </si>
  <si>
    <t>63040</t>
  </si>
  <si>
    <t>006CXQ</t>
  </si>
  <si>
    <t>RABRNN</t>
  </si>
  <si>
    <t>RABRNN-006CXQ</t>
  </si>
  <si>
    <t>63041</t>
  </si>
  <si>
    <t>006CXS</t>
  </si>
  <si>
    <t>RABRNR-006CXS</t>
  </si>
  <si>
    <t>63042</t>
  </si>
  <si>
    <t>006CYF</t>
  </si>
  <si>
    <t>RABNLT-006CYF</t>
  </si>
  <si>
    <t>63043</t>
  </si>
  <si>
    <t>006CYG</t>
  </si>
  <si>
    <t>RABNLT-006CYG</t>
  </si>
  <si>
    <t>63044</t>
  </si>
  <si>
    <t>006CYH</t>
  </si>
  <si>
    <t>RABNLT-006CYH</t>
  </si>
  <si>
    <t>63045</t>
  </si>
  <si>
    <t>006CYI</t>
  </si>
  <si>
    <t>RABNLT-006CYI</t>
  </si>
  <si>
    <t>63046</t>
  </si>
  <si>
    <t>006CYJ</t>
  </si>
  <si>
    <t>RABNLT-006CYJ</t>
  </si>
  <si>
    <t>63047</t>
  </si>
  <si>
    <t>006CYK</t>
  </si>
  <si>
    <t>RABNYL</t>
  </si>
  <si>
    <t>RABNYL-006CYK</t>
  </si>
  <si>
    <t>63048</t>
  </si>
  <si>
    <t>006CYL</t>
  </si>
  <si>
    <t>RABNYS-006CYL</t>
  </si>
  <si>
    <t>63049</t>
  </si>
  <si>
    <t>006CYM</t>
  </si>
  <si>
    <t>RABNYS-006CYM</t>
  </si>
  <si>
    <t>63050</t>
  </si>
  <si>
    <t>006CYN</t>
  </si>
  <si>
    <t>RABPEK-006CYN</t>
  </si>
  <si>
    <t>63051</t>
  </si>
  <si>
    <t>006CYO</t>
  </si>
  <si>
    <t>RABPEK-006CYO</t>
  </si>
  <si>
    <t>63052</t>
  </si>
  <si>
    <t>006CYP</t>
  </si>
  <si>
    <t>RABPGP</t>
  </si>
  <si>
    <t>RABPGP-006CYP</t>
  </si>
  <si>
    <t>63053</t>
  </si>
  <si>
    <t>006CYQ</t>
  </si>
  <si>
    <t>RABPLM-006CYQ</t>
  </si>
  <si>
    <t>63054</t>
  </si>
  <si>
    <t>006CYR</t>
  </si>
  <si>
    <t>RABPLS</t>
  </si>
  <si>
    <t>RABPLS-006CYR</t>
  </si>
  <si>
    <t>63055</t>
  </si>
  <si>
    <t>006CYS</t>
  </si>
  <si>
    <t>RABPNI-006CYS</t>
  </si>
  <si>
    <t>63056</t>
  </si>
  <si>
    <t>006CYT</t>
  </si>
  <si>
    <t>RABPRE-006CYT</t>
  </si>
  <si>
    <t>63057</t>
  </si>
  <si>
    <t>006CYU</t>
  </si>
  <si>
    <t>RABPSJ</t>
  </si>
  <si>
    <t>RABPSJ-006CYU</t>
  </si>
  <si>
    <t>63058</t>
  </si>
  <si>
    <t>006CYV</t>
  </si>
  <si>
    <t>RABPSJ-006CYV</t>
  </si>
  <si>
    <t>63059</t>
  </si>
  <si>
    <t>006CYW</t>
  </si>
  <si>
    <t>RADBCV</t>
  </si>
  <si>
    <t>RADBCV-006CYW</t>
  </si>
  <si>
    <t>63060</t>
  </si>
  <si>
    <t>006CYX</t>
  </si>
  <si>
    <t>RADBCV-006CYX</t>
  </si>
  <si>
    <t>63062</t>
  </si>
  <si>
    <t>006CYZ</t>
  </si>
  <si>
    <t>RABPGI</t>
  </si>
  <si>
    <t>RABPGI-006CYZ</t>
  </si>
  <si>
    <t>63063</t>
  </si>
  <si>
    <t>006CZ0</t>
  </si>
  <si>
    <t>RABPGI-006CZ0</t>
  </si>
  <si>
    <t>63064</t>
  </si>
  <si>
    <t>006CZ1</t>
  </si>
  <si>
    <t>RABPGI-006CZ1</t>
  </si>
  <si>
    <t>63065</t>
  </si>
  <si>
    <t>006CZ2</t>
  </si>
  <si>
    <t>RADBCW</t>
  </si>
  <si>
    <t>RADBCW-006CZ2</t>
  </si>
  <si>
    <t>63066</t>
  </si>
  <si>
    <t>006CZ3</t>
  </si>
  <si>
    <t>RADBCW-006CZ3</t>
  </si>
  <si>
    <t>63067</t>
  </si>
  <si>
    <t>006CZ4</t>
  </si>
  <si>
    <t>RADBCX</t>
  </si>
  <si>
    <t>RADBCX-006CZ4</t>
  </si>
  <si>
    <t>63068</t>
  </si>
  <si>
    <t>006CZ5</t>
  </si>
  <si>
    <t>RABPHF</t>
  </si>
  <si>
    <t>RABPHF-006CZ5</t>
  </si>
  <si>
    <t>63073</t>
  </si>
  <si>
    <t>006CZA</t>
  </si>
  <si>
    <t>RABPBU</t>
  </si>
  <si>
    <t>RABPBU-006CZA</t>
  </si>
  <si>
    <t>63074</t>
  </si>
  <si>
    <t>006CZB</t>
  </si>
  <si>
    <t>RABPGT</t>
  </si>
  <si>
    <t>RABPGT-006CZB</t>
  </si>
  <si>
    <t>63075</t>
  </si>
  <si>
    <t>006CZC</t>
  </si>
  <si>
    <t>RABPGN</t>
  </si>
  <si>
    <t>RABPGN-006CZC</t>
  </si>
  <si>
    <t>63076</t>
  </si>
  <si>
    <t>006CZD</t>
  </si>
  <si>
    <t>RABPGN-006CZD</t>
  </si>
  <si>
    <t>63077</t>
  </si>
  <si>
    <t>006CZE</t>
  </si>
  <si>
    <t>RABPGN-006CZE</t>
  </si>
  <si>
    <t>63078</t>
  </si>
  <si>
    <t>006CZL</t>
  </si>
  <si>
    <t>RABPJF</t>
  </si>
  <si>
    <t>RABPJF-006CZL</t>
  </si>
  <si>
    <t>63079</t>
  </si>
  <si>
    <t>006CZM</t>
  </si>
  <si>
    <t>RABPJI</t>
  </si>
  <si>
    <t>RABPJI-006CZM</t>
  </si>
  <si>
    <t>63080</t>
  </si>
  <si>
    <t>006CZN</t>
  </si>
  <si>
    <t>RABPJI-006CZN</t>
  </si>
  <si>
    <t>63081</t>
  </si>
  <si>
    <t>006CZO</t>
  </si>
  <si>
    <t>RABPJI-006CZO</t>
  </si>
  <si>
    <t>63085</t>
  </si>
  <si>
    <t>006DU7</t>
  </si>
  <si>
    <t>RABRBB</t>
  </si>
  <si>
    <t>RABRBB-006DU7</t>
  </si>
  <si>
    <t>63086</t>
  </si>
  <si>
    <t>006DU8</t>
  </si>
  <si>
    <t>RABRBB-006DU8</t>
  </si>
  <si>
    <t>63087</t>
  </si>
  <si>
    <t>006DU9</t>
  </si>
  <si>
    <t>RABRBB-006DU9</t>
  </si>
  <si>
    <t>63088</t>
  </si>
  <si>
    <t>006CZP</t>
  </si>
  <si>
    <t>RABPJJ</t>
  </si>
  <si>
    <t>RABPJJ-006CZP</t>
  </si>
  <si>
    <t>63089</t>
  </si>
  <si>
    <t>006CZQ</t>
  </si>
  <si>
    <t>RABPJK</t>
  </si>
  <si>
    <t>RABPJK-006CZQ</t>
  </si>
  <si>
    <t>63092</t>
  </si>
  <si>
    <t>006CZT</t>
  </si>
  <si>
    <t>RABPJV</t>
  </si>
  <si>
    <t>RABPJV-006CZT</t>
  </si>
  <si>
    <t>63093</t>
  </si>
  <si>
    <t>006CZU</t>
  </si>
  <si>
    <t>RABPJW</t>
  </si>
  <si>
    <t>RABPJW-006CZU</t>
  </si>
  <si>
    <t>63094</t>
  </si>
  <si>
    <t>006CZV</t>
  </si>
  <si>
    <t>RABPJW-006CZV</t>
  </si>
  <si>
    <t>63095</t>
  </si>
  <si>
    <t>006CZW</t>
  </si>
  <si>
    <t>RABPJX</t>
  </si>
  <si>
    <t>RABPJX-006CZW</t>
  </si>
  <si>
    <t>63096</t>
  </si>
  <si>
    <t>006CZX</t>
  </si>
  <si>
    <t>RABPJZ</t>
  </si>
  <si>
    <t>RABPJZ-006CZX</t>
  </si>
  <si>
    <t>63097</t>
  </si>
  <si>
    <t>006CZY</t>
  </si>
  <si>
    <t>RABPJZ-006CZY</t>
  </si>
  <si>
    <t>63098</t>
  </si>
  <si>
    <t>006CZZ</t>
  </si>
  <si>
    <t>RABPKA</t>
  </si>
  <si>
    <t>RABPKA-006CZZ</t>
  </si>
  <si>
    <t>63099</t>
  </si>
  <si>
    <t>006D00</t>
  </si>
  <si>
    <t>RABPKA-006D00</t>
  </si>
  <si>
    <t>63100</t>
  </si>
  <si>
    <t>006D01</t>
  </si>
  <si>
    <t>RABPKB</t>
  </si>
  <si>
    <t>RABPKB-006D01</t>
  </si>
  <si>
    <t>63101</t>
  </si>
  <si>
    <t>006D02</t>
  </si>
  <si>
    <t>RABPKB-006D02</t>
  </si>
  <si>
    <t>63102</t>
  </si>
  <si>
    <t>006D03</t>
  </si>
  <si>
    <t>RABPKG</t>
  </si>
  <si>
    <t>RABPKG-006D03</t>
  </si>
  <si>
    <t>63103</t>
  </si>
  <si>
    <t>006D04</t>
  </si>
  <si>
    <t>RABPKG-006D04</t>
  </si>
  <si>
    <t>63105</t>
  </si>
  <si>
    <t>006D06</t>
  </si>
  <si>
    <t>RABPKP</t>
  </si>
  <si>
    <t>RABPKP-006D06</t>
  </si>
  <si>
    <t>63106</t>
  </si>
  <si>
    <t>006D07</t>
  </si>
  <si>
    <t>RABPKU</t>
  </si>
  <si>
    <t>RABPKU-006D07</t>
  </si>
  <si>
    <t>63107</t>
  </si>
  <si>
    <t>006D08</t>
  </si>
  <si>
    <t>RABPKX</t>
  </si>
  <si>
    <t>RABPKX-006D08</t>
  </si>
  <si>
    <t>63108</t>
  </si>
  <si>
    <t>006D09</t>
  </si>
  <si>
    <t>RABPKZ</t>
  </si>
  <si>
    <t>RABPKZ-006D09</t>
  </si>
  <si>
    <t>63109</t>
  </si>
  <si>
    <t>006D0A</t>
  </si>
  <si>
    <t>RABPKZ-006D0A</t>
  </si>
  <si>
    <t>63110</t>
  </si>
  <si>
    <t>006DTP</t>
  </si>
  <si>
    <t>RADBEN</t>
  </si>
  <si>
    <t>RADBEN-006DTP</t>
  </si>
  <si>
    <t>63113</t>
  </si>
  <si>
    <t>006DTS</t>
  </si>
  <si>
    <t>RADBEP</t>
  </si>
  <si>
    <t>RADBEP-006DTS</t>
  </si>
  <si>
    <t>63114</t>
  </si>
  <si>
    <t>006DTT</t>
  </si>
  <si>
    <t>RADBEP-006DTT</t>
  </si>
  <si>
    <t>63115</t>
  </si>
  <si>
    <t>006DTU</t>
  </si>
  <si>
    <t>RABRAV</t>
  </si>
  <si>
    <t>RABRAV-006DTU</t>
  </si>
  <si>
    <t>SA</t>
  </si>
  <si>
    <t>63116</t>
  </si>
  <si>
    <t>006DTV</t>
  </si>
  <si>
    <t>RABRAV-006DTV</t>
  </si>
  <si>
    <t>63120</t>
  </si>
  <si>
    <t>006DTZ</t>
  </si>
  <si>
    <t>RABNLT-006DTZ</t>
  </si>
  <si>
    <t>63121</t>
  </si>
  <si>
    <t>006DU0</t>
  </si>
  <si>
    <t>RABNLT-006DU0</t>
  </si>
  <si>
    <t>63122</t>
  </si>
  <si>
    <t>006DU1</t>
  </si>
  <si>
    <t>RABNLT-006DU1</t>
  </si>
  <si>
    <t>63123</t>
  </si>
  <si>
    <t>006DU2</t>
  </si>
  <si>
    <t>RABNLT-006DU2</t>
  </si>
  <si>
    <t>63124</t>
  </si>
  <si>
    <t>006DU3</t>
  </si>
  <si>
    <t>RABNLT-006DU3</t>
  </si>
  <si>
    <t>63125</t>
  </si>
  <si>
    <t>006DU4</t>
  </si>
  <si>
    <t>RABRBB-006DU4</t>
  </si>
  <si>
    <t>63126</t>
  </si>
  <si>
    <t>006DU5</t>
  </si>
  <si>
    <t>RABRBB-006DU5</t>
  </si>
  <si>
    <t>63128</t>
  </si>
  <si>
    <t>006CZR</t>
  </si>
  <si>
    <t>RABPJT</t>
  </si>
  <si>
    <t>RABPJT-006CZR</t>
  </si>
  <si>
    <t>63129</t>
  </si>
  <si>
    <t>006DTR</t>
  </si>
  <si>
    <t>RADBEN-006DTR</t>
  </si>
  <si>
    <t>63135</t>
  </si>
  <si>
    <t>006CZS</t>
  </si>
  <si>
    <t>RABPJT-006CZS</t>
  </si>
  <si>
    <t>63142</t>
  </si>
  <si>
    <t>006DU6</t>
  </si>
  <si>
    <t>RABRBB-006DU6</t>
  </si>
  <si>
    <t>1.12.2021</t>
  </si>
  <si>
    <t>63202</t>
  </si>
  <si>
    <t>132306</t>
  </si>
  <si>
    <t>RABNMA</t>
  </si>
  <si>
    <t>RABNMA-132306</t>
  </si>
  <si>
    <t>63205</t>
  </si>
  <si>
    <t>132307</t>
  </si>
  <si>
    <t>RABNMA-132307</t>
  </si>
  <si>
    <t>63208</t>
  </si>
  <si>
    <t>136170</t>
  </si>
  <si>
    <t>RABNSX</t>
  </si>
  <si>
    <t>RABNSX-136170</t>
  </si>
  <si>
    <t>63209</t>
  </si>
  <si>
    <t>136168</t>
  </si>
  <si>
    <t>RABNSX-136168</t>
  </si>
  <si>
    <t>63210</t>
  </si>
  <si>
    <t>136947</t>
  </si>
  <si>
    <t>RABNUM</t>
  </si>
  <si>
    <t>RABNUM-136947</t>
  </si>
  <si>
    <t>63212</t>
  </si>
  <si>
    <t>129123</t>
  </si>
  <si>
    <t>RABNJM</t>
  </si>
  <si>
    <t>RABNJM-129123</t>
  </si>
  <si>
    <t>63213</t>
  </si>
  <si>
    <t>001TTK</t>
  </si>
  <si>
    <t>RABNJU</t>
  </si>
  <si>
    <t>RABNJU-001TTK</t>
  </si>
  <si>
    <t>63214</t>
  </si>
  <si>
    <t>130643</t>
  </si>
  <si>
    <t>RABNKY</t>
  </si>
  <si>
    <t>RABNKY-130643</t>
  </si>
  <si>
    <t>63215</t>
  </si>
  <si>
    <t>130651</t>
  </si>
  <si>
    <t>RABNLA</t>
  </si>
  <si>
    <t>RABNLA-130651</t>
  </si>
  <si>
    <t>63216</t>
  </si>
  <si>
    <t>001TTT</t>
  </si>
  <si>
    <t>RABNLF</t>
  </si>
  <si>
    <t>RABNLF-001TTT</t>
  </si>
  <si>
    <t>63219</t>
  </si>
  <si>
    <t>132112</t>
  </si>
  <si>
    <t>RABNLN</t>
  </si>
  <si>
    <t>RABNLN-132112</t>
  </si>
  <si>
    <t>63220</t>
  </si>
  <si>
    <t>132111</t>
  </si>
  <si>
    <t>RABNLN-132111</t>
  </si>
  <si>
    <t>63223</t>
  </si>
  <si>
    <t>132540</t>
  </si>
  <si>
    <t>RABNMW</t>
  </si>
  <si>
    <t>RABNMW-132540</t>
  </si>
  <si>
    <t>63224</t>
  </si>
  <si>
    <t>132542</t>
  </si>
  <si>
    <t>RABNMW-132542</t>
  </si>
  <si>
    <t>63225</t>
  </si>
  <si>
    <t>132544</t>
  </si>
  <si>
    <t>RABNMW-132544</t>
  </si>
  <si>
    <t>63226</t>
  </si>
  <si>
    <t>133298</t>
  </si>
  <si>
    <t>RABNMZ</t>
  </si>
  <si>
    <t>RABNMZ-133298</t>
  </si>
  <si>
    <t>63227</t>
  </si>
  <si>
    <t>133340</t>
  </si>
  <si>
    <t>RABNNG</t>
  </si>
  <si>
    <t>RABNNG-133340</t>
  </si>
  <si>
    <t>63228</t>
  </si>
  <si>
    <t>235171</t>
  </si>
  <si>
    <t>RABNNG-235171</t>
  </si>
  <si>
    <t>63229</t>
  </si>
  <si>
    <t>133351</t>
  </si>
  <si>
    <t>RABNNH</t>
  </si>
  <si>
    <t>RABNNH-133351</t>
  </si>
  <si>
    <t>63230</t>
  </si>
  <si>
    <t>133381</t>
  </si>
  <si>
    <t>RABNNL</t>
  </si>
  <si>
    <t>RABNNL-133381</t>
  </si>
  <si>
    <t>63231</t>
  </si>
  <si>
    <t>133402</t>
  </si>
  <si>
    <t>RABNNN</t>
  </si>
  <si>
    <t>RABNNN-133402</t>
  </si>
  <si>
    <t>63232</t>
  </si>
  <si>
    <t>133404</t>
  </si>
  <si>
    <t>RABNNN-133404</t>
  </si>
  <si>
    <t>63234</t>
  </si>
  <si>
    <t>133393</t>
  </si>
  <si>
    <t>RABNNN-133393</t>
  </si>
  <si>
    <t>63235</t>
  </si>
  <si>
    <t>133394</t>
  </si>
  <si>
    <t>RABNNN-133394</t>
  </si>
  <si>
    <t>63236</t>
  </si>
  <si>
    <t>133494</t>
  </si>
  <si>
    <t>RABNNP</t>
  </si>
  <si>
    <t>RABNNP-133494</t>
  </si>
  <si>
    <t>63237</t>
  </si>
  <si>
    <t>133495</t>
  </si>
  <si>
    <t>RABNNP-133495</t>
  </si>
  <si>
    <t>63238</t>
  </si>
  <si>
    <t>133984</t>
  </si>
  <si>
    <t>RABNNT</t>
  </si>
  <si>
    <t>RABNNT-133984</t>
  </si>
  <si>
    <t>63239</t>
  </si>
  <si>
    <t>133985</t>
  </si>
  <si>
    <t>RABNNT-133985</t>
  </si>
  <si>
    <t>63240</t>
  </si>
  <si>
    <t>134018</t>
  </si>
  <si>
    <t>RABNNY</t>
  </si>
  <si>
    <t>RABNNY-134018</t>
  </si>
  <si>
    <t>63241</t>
  </si>
  <si>
    <t>134473</t>
  </si>
  <si>
    <t>RABNPL</t>
  </si>
  <si>
    <t>RABNPL-134473</t>
  </si>
  <si>
    <t>63242</t>
  </si>
  <si>
    <t>134499</t>
  </si>
  <si>
    <t>RABNPT</t>
  </si>
  <si>
    <t>RABNPT-134499</t>
  </si>
  <si>
    <t>63243</t>
  </si>
  <si>
    <t>134697</t>
  </si>
  <si>
    <t>RABNRD</t>
  </si>
  <si>
    <t>RABNRD-134697</t>
  </si>
  <si>
    <t>63244</t>
  </si>
  <si>
    <t>001TUF</t>
  </si>
  <si>
    <t>RABNRE</t>
  </si>
  <si>
    <t>RABNRE-001TUF</t>
  </si>
  <si>
    <t>63245</t>
  </si>
  <si>
    <t>001TYS</t>
  </si>
  <si>
    <t>RABNRF</t>
  </si>
  <si>
    <t>RABNRF-001TYS</t>
  </si>
  <si>
    <t>63246</t>
  </si>
  <si>
    <t>134704</t>
  </si>
  <si>
    <t>RABNRF-134704</t>
  </si>
  <si>
    <t>63247</t>
  </si>
  <si>
    <t>135132</t>
  </si>
  <si>
    <t>RABNRS</t>
  </si>
  <si>
    <t>RABNRS-135132</t>
  </si>
  <si>
    <t>63248</t>
  </si>
  <si>
    <t>135582</t>
  </si>
  <si>
    <t>RABNSD</t>
  </si>
  <si>
    <t>RABNSD-135582</t>
  </si>
  <si>
    <t>63249</t>
  </si>
  <si>
    <t>135583</t>
  </si>
  <si>
    <t>RABNSD-135583</t>
  </si>
  <si>
    <t>63250</t>
  </si>
  <si>
    <t>135911</t>
  </si>
  <si>
    <t>RABNSH</t>
  </si>
  <si>
    <t>RABNSH-135911</t>
  </si>
  <si>
    <t>63251</t>
  </si>
  <si>
    <t>136029</t>
  </si>
  <si>
    <t>RABNSM</t>
  </si>
  <si>
    <t>RABNSM-136029</t>
  </si>
  <si>
    <t>63252</t>
  </si>
  <si>
    <t>237206</t>
  </si>
  <si>
    <t>RABNSM-237206</t>
  </si>
  <si>
    <t>63255</t>
  </si>
  <si>
    <t>136079</t>
  </si>
  <si>
    <t>RABNST</t>
  </si>
  <si>
    <t>RABNST-136079</t>
  </si>
  <si>
    <t>63256</t>
  </si>
  <si>
    <t>136088</t>
  </si>
  <si>
    <t>RABNSU</t>
  </si>
  <si>
    <t>RABNSU-136088</t>
  </si>
  <si>
    <t>63257</t>
  </si>
  <si>
    <t>136089</t>
  </si>
  <si>
    <t>RABNSU-136089</t>
  </si>
  <si>
    <t>63258</t>
  </si>
  <si>
    <t>136090</t>
  </si>
  <si>
    <t>RABNSU-136090</t>
  </si>
  <si>
    <t>63259</t>
  </si>
  <si>
    <t>136091</t>
  </si>
  <si>
    <t>RABNSU-136091</t>
  </si>
  <si>
    <t>63260</t>
  </si>
  <si>
    <t>136092</t>
  </si>
  <si>
    <t>RABNSU-136092</t>
  </si>
  <si>
    <t>63261</t>
  </si>
  <si>
    <t>136093</t>
  </si>
  <si>
    <t>RABNSU-136093</t>
  </si>
  <si>
    <t>63262</t>
  </si>
  <si>
    <t>237208</t>
  </si>
  <si>
    <t>RABNSU-237208</t>
  </si>
  <si>
    <t>63263</t>
  </si>
  <si>
    <t>136095</t>
  </si>
  <si>
    <t>RABNSU-136095</t>
  </si>
  <si>
    <t>63264</t>
  </si>
  <si>
    <t>136096</t>
  </si>
  <si>
    <t>RABNSU-136096</t>
  </si>
  <si>
    <t>63265</t>
  </si>
  <si>
    <t>136160</t>
  </si>
  <si>
    <t>RABNSW</t>
  </si>
  <si>
    <t>RABNSW-136160</t>
  </si>
  <si>
    <t>63266</t>
  </si>
  <si>
    <t>136161</t>
  </si>
  <si>
    <t>RABNSW-136161</t>
  </si>
  <si>
    <t>63268</t>
  </si>
  <si>
    <t>136199</t>
  </si>
  <si>
    <t>RABNSZ</t>
  </si>
  <si>
    <t>RABNSZ-136199</t>
  </si>
  <si>
    <t>63269</t>
  </si>
  <si>
    <t>136200</t>
  </si>
  <si>
    <t>RABNSZ-136200</t>
  </si>
  <si>
    <t>63270</t>
  </si>
  <si>
    <t>136268</t>
  </si>
  <si>
    <t>RABNTG</t>
  </si>
  <si>
    <t>RABNTG-136268</t>
  </si>
  <si>
    <t>63271</t>
  </si>
  <si>
    <t>001TUL</t>
  </si>
  <si>
    <t>RABNTK</t>
  </si>
  <si>
    <t>RABNTK-001TUL</t>
  </si>
  <si>
    <t>63272</t>
  </si>
  <si>
    <t>136726</t>
  </si>
  <si>
    <t>RABNTK-136726</t>
  </si>
  <si>
    <t>63274</t>
  </si>
  <si>
    <t>136737</t>
  </si>
  <si>
    <t>RABNTR</t>
  </si>
  <si>
    <t>RABNTR-136737</t>
  </si>
  <si>
    <t>63275</t>
  </si>
  <si>
    <t>136739</t>
  </si>
  <si>
    <t>RABNTS</t>
  </si>
  <si>
    <t>RABNTS-136739</t>
  </si>
  <si>
    <t>63276</t>
  </si>
  <si>
    <t>001TUM</t>
  </si>
  <si>
    <t>RABNTU</t>
  </si>
  <si>
    <t>RABNTU-001TUM</t>
  </si>
  <si>
    <t>63277</t>
  </si>
  <si>
    <t>136790</t>
  </si>
  <si>
    <t>RABNTX</t>
  </si>
  <si>
    <t>RABNTX-136790</t>
  </si>
  <si>
    <t>63279</t>
  </si>
  <si>
    <t>001TUN</t>
  </si>
  <si>
    <t>RABNUH</t>
  </si>
  <si>
    <t>RABNUH-001TUN</t>
  </si>
  <si>
    <t>no block number in database</t>
  </si>
  <si>
    <t>63280</t>
  </si>
  <si>
    <t>136931</t>
  </si>
  <si>
    <t>RABNUI</t>
  </si>
  <si>
    <t>RABNUI-136931</t>
  </si>
  <si>
    <t>63281</t>
  </si>
  <si>
    <t>136932</t>
  </si>
  <si>
    <t>RABNUI-136932</t>
  </si>
  <si>
    <t>63282</t>
  </si>
  <si>
    <t>136946</t>
  </si>
  <si>
    <t>RABNUM-136946</t>
  </si>
  <si>
    <t>63283</t>
  </si>
  <si>
    <t>136963</t>
  </si>
  <si>
    <t>RABNUN</t>
  </si>
  <si>
    <t>RABNUN-136963</t>
  </si>
  <si>
    <t>63284</t>
  </si>
  <si>
    <t>238415</t>
  </si>
  <si>
    <t>RABNUV</t>
  </si>
  <si>
    <t>RABNUV-238415</t>
  </si>
  <si>
    <t>63285</t>
  </si>
  <si>
    <t>137071</t>
  </si>
  <si>
    <t>RABNUV-137071</t>
  </si>
  <si>
    <t>63288</t>
  </si>
  <si>
    <t>137170</t>
  </si>
  <si>
    <t>RABNVI</t>
  </si>
  <si>
    <t>RABNVI-137170</t>
  </si>
  <si>
    <t>63289</t>
  </si>
  <si>
    <t>137171</t>
  </si>
  <si>
    <t>RABNVI-137171</t>
  </si>
  <si>
    <t>63290</t>
  </si>
  <si>
    <t>137172</t>
  </si>
  <si>
    <t>RABNVI-137172</t>
  </si>
  <si>
    <t>63291</t>
  </si>
  <si>
    <t>137173</t>
  </si>
  <si>
    <t>RABNVI-137173</t>
  </si>
  <si>
    <t>63292</t>
  </si>
  <si>
    <t>235235</t>
  </si>
  <si>
    <t>RABNVI-235235</t>
  </si>
  <si>
    <t>63293</t>
  </si>
  <si>
    <t>235236</t>
  </si>
  <si>
    <t>RABNVI-235236</t>
  </si>
  <si>
    <t>63294</t>
  </si>
  <si>
    <t>235237</t>
  </si>
  <si>
    <t>RABNVI-235237</t>
  </si>
  <si>
    <t>63295</t>
  </si>
  <si>
    <t>130709</t>
  </si>
  <si>
    <t>RABNLF-130709</t>
  </si>
  <si>
    <t>63296</t>
  </si>
  <si>
    <t>237187</t>
  </si>
  <si>
    <t>RABNLN-237187</t>
  </si>
  <si>
    <t>63300</t>
  </si>
  <si>
    <t>136727</t>
  </si>
  <si>
    <t>RABNTK-136727</t>
  </si>
  <si>
    <t>63301</t>
  </si>
  <si>
    <t>136164</t>
  </si>
  <si>
    <t>RABNSX-136164</t>
  </si>
  <si>
    <t>63302</t>
  </si>
  <si>
    <t>137182</t>
  </si>
  <si>
    <t>RABNVJ</t>
  </si>
  <si>
    <t>RABNVJ-137182</t>
  </si>
  <si>
    <t>63303</t>
  </si>
  <si>
    <t>137280</t>
  </si>
  <si>
    <t>RABNVR</t>
  </si>
  <si>
    <t>RABNVR-137280</t>
  </si>
  <si>
    <t>63304</t>
  </si>
  <si>
    <t>137281</t>
  </si>
  <si>
    <t>RABNVR-137281</t>
  </si>
  <si>
    <t>63305</t>
  </si>
  <si>
    <t>137317</t>
  </si>
  <si>
    <t>RABNVW</t>
  </si>
  <si>
    <t>RABNVW-137317</t>
  </si>
  <si>
    <t>63306</t>
  </si>
  <si>
    <t>137318</t>
  </si>
  <si>
    <t>RABNVW-137318</t>
  </si>
  <si>
    <t>63307</t>
  </si>
  <si>
    <t>137322</t>
  </si>
  <si>
    <t>RABNVX</t>
  </si>
  <si>
    <t>RABNVX-137322</t>
  </si>
  <si>
    <t>63308</t>
  </si>
  <si>
    <t>137325</t>
  </si>
  <si>
    <t>RABNVY</t>
  </si>
  <si>
    <t>RABNVY-137325</t>
  </si>
  <si>
    <t>68</t>
  </si>
  <si>
    <t>63309</t>
  </si>
  <si>
    <t>137329</t>
  </si>
  <si>
    <t>RABNVZ</t>
  </si>
  <si>
    <t>RABNVZ-137329</t>
  </si>
  <si>
    <t>63310</t>
  </si>
  <si>
    <t>137330</t>
  </si>
  <si>
    <t>RABNVZ-137330</t>
  </si>
  <si>
    <t>63311</t>
  </si>
  <si>
    <t>234059</t>
  </si>
  <si>
    <t>RABNWB</t>
  </si>
  <si>
    <t>RABNWB-234059</t>
  </si>
  <si>
    <t>63313</t>
  </si>
  <si>
    <t>137386</t>
  </si>
  <si>
    <t>RABNWF</t>
  </si>
  <si>
    <t>RABNWF-137386</t>
  </si>
  <si>
    <t>63314</t>
  </si>
  <si>
    <t>137387</t>
  </si>
  <si>
    <t>RABNWF-137387</t>
  </si>
  <si>
    <t>63315</t>
  </si>
  <si>
    <t>137419</t>
  </si>
  <si>
    <t>RABNWI</t>
  </si>
  <si>
    <t>RABNWI-137419</t>
  </si>
  <si>
    <t>63316</t>
  </si>
  <si>
    <t>137428</t>
  </si>
  <si>
    <t>RABNWK</t>
  </si>
  <si>
    <t>RABNWK-137428</t>
  </si>
  <si>
    <t>63317</t>
  </si>
  <si>
    <t>137510</t>
  </si>
  <si>
    <t>RABNWS</t>
  </si>
  <si>
    <t>RABNWS-137510</t>
  </si>
  <si>
    <t>7L</t>
  </si>
  <si>
    <t>63318</t>
  </si>
  <si>
    <t>137513</t>
  </si>
  <si>
    <t>RABNWT</t>
  </si>
  <si>
    <t>RABNWT-137513</t>
  </si>
  <si>
    <t>63321</t>
  </si>
  <si>
    <t>137870</t>
  </si>
  <si>
    <t>RABNXC</t>
  </si>
  <si>
    <t>RABNXC-137870</t>
  </si>
  <si>
    <t>63322</t>
  </si>
  <si>
    <t>137873</t>
  </si>
  <si>
    <t>RABNXC-137873</t>
  </si>
  <si>
    <t>63323</t>
  </si>
  <si>
    <t>137874</t>
  </si>
  <si>
    <t>RABNXC-137874</t>
  </si>
  <si>
    <t>63324</t>
  </si>
  <si>
    <t>137902</t>
  </si>
  <si>
    <t>RABNXE</t>
  </si>
  <si>
    <t>RABNXE-137902</t>
  </si>
  <si>
    <t>63325</t>
  </si>
  <si>
    <t>137904</t>
  </si>
  <si>
    <t>RABNXE-137904</t>
  </si>
  <si>
    <t>63326</t>
  </si>
  <si>
    <t>137901</t>
  </si>
  <si>
    <t>RABNXE-137901</t>
  </si>
  <si>
    <t>63327</t>
  </si>
  <si>
    <t>001TUX</t>
  </si>
  <si>
    <t>RABNXI</t>
  </si>
  <si>
    <t>RABNXI-001TUX</t>
  </si>
  <si>
    <t>63328</t>
  </si>
  <si>
    <t>137961</t>
  </si>
  <si>
    <t>RABNXM</t>
  </si>
  <si>
    <t>RABNXM-137961</t>
  </si>
  <si>
    <t>63329</t>
  </si>
  <si>
    <t>137981</t>
  </si>
  <si>
    <t>RABNXN</t>
  </si>
  <si>
    <t>RABNXN-137981</t>
  </si>
  <si>
    <t>63330</t>
  </si>
  <si>
    <t>138083</t>
  </si>
  <si>
    <t>RABNXV</t>
  </si>
  <si>
    <t>RABNXV-138083</t>
  </si>
  <si>
    <t>63331</t>
  </si>
  <si>
    <t>138309</t>
  </si>
  <si>
    <t>RABNYH</t>
  </si>
  <si>
    <t>RABNYH-138309</t>
  </si>
  <si>
    <t>63332</t>
  </si>
  <si>
    <t>138308</t>
  </si>
  <si>
    <t>RABNYH-138308</t>
  </si>
  <si>
    <t>Bx</t>
  </si>
  <si>
    <t>63333</t>
  </si>
  <si>
    <t>138339</t>
  </si>
  <si>
    <t>RABNYI</t>
  </si>
  <si>
    <t>RABNYI-138339</t>
  </si>
  <si>
    <t>63334</t>
  </si>
  <si>
    <t>139016</t>
  </si>
  <si>
    <t>RABNYN</t>
  </si>
  <si>
    <t>RABNYN-139016</t>
  </si>
  <si>
    <t>63335</t>
  </si>
  <si>
    <t>139021</t>
  </si>
  <si>
    <t>RABNYN-139021</t>
  </si>
  <si>
    <t>63336</t>
  </si>
  <si>
    <t>139022</t>
  </si>
  <si>
    <t>RABNYN-139022</t>
  </si>
  <si>
    <t>63337</t>
  </si>
  <si>
    <t>139023</t>
  </si>
  <si>
    <t>RABNYN-139023</t>
  </si>
  <si>
    <t>63339</t>
  </si>
  <si>
    <t>139025</t>
  </si>
  <si>
    <t>RABNYN-139025</t>
  </si>
  <si>
    <t>63340</t>
  </si>
  <si>
    <t>139026</t>
  </si>
  <si>
    <t>RABNYN-139026</t>
  </si>
  <si>
    <t>63341</t>
  </si>
  <si>
    <t>139028</t>
  </si>
  <si>
    <t>RABNYP</t>
  </si>
  <si>
    <t>RABNYP-139028</t>
  </si>
  <si>
    <t>63342</t>
  </si>
  <si>
    <t>137830</t>
  </si>
  <si>
    <t>RABNXA</t>
  </si>
  <si>
    <t>RABNXA-137830</t>
  </si>
  <si>
    <t>63346</t>
  </si>
  <si>
    <t>139125</t>
  </si>
  <si>
    <t>RABNYV</t>
  </si>
  <si>
    <t>RABNYV-139125</t>
  </si>
  <si>
    <t>63347</t>
  </si>
  <si>
    <t>139226</t>
  </si>
  <si>
    <t>RABNYY-139226</t>
  </si>
  <si>
    <t>63348</t>
  </si>
  <si>
    <t>001TVB</t>
  </si>
  <si>
    <t>RABNYZ</t>
  </si>
  <si>
    <t>RABNYZ-001TVB</t>
  </si>
  <si>
    <t>63349</t>
  </si>
  <si>
    <t>139288</t>
  </si>
  <si>
    <t>RABNZB</t>
  </si>
  <si>
    <t>RABNZB-139288</t>
  </si>
  <si>
    <t>63351</t>
  </si>
  <si>
    <t>235270</t>
  </si>
  <si>
    <t>RABNZK</t>
  </si>
  <si>
    <t>RABNZK-235270</t>
  </si>
  <si>
    <t>63352</t>
  </si>
  <si>
    <t>235272</t>
  </si>
  <si>
    <t>RABNZK-235272</t>
  </si>
  <si>
    <t>63353</t>
  </si>
  <si>
    <t>139475</t>
  </si>
  <si>
    <t>RABNZK-139475</t>
  </si>
  <si>
    <t>63354</t>
  </si>
  <si>
    <t>139476</t>
  </si>
  <si>
    <t>RABNZK-139476</t>
  </si>
  <si>
    <t>63355</t>
  </si>
  <si>
    <t>006ES9</t>
  </si>
  <si>
    <t>RACMCZ</t>
  </si>
  <si>
    <t>RACMCZ-006ES9</t>
  </si>
  <si>
    <t>63356</t>
  </si>
  <si>
    <t>006ESA</t>
  </si>
  <si>
    <t>RACMCZ-006ESA</t>
  </si>
  <si>
    <t>63357</t>
  </si>
  <si>
    <t>001TVS</t>
  </si>
  <si>
    <t>RACMCZ-001TVS</t>
  </si>
  <si>
    <t>63358</t>
  </si>
  <si>
    <t>006ESC</t>
  </si>
  <si>
    <t>RACMCZ-006ESC</t>
  </si>
  <si>
    <t>63359</t>
  </si>
  <si>
    <t>006ESB</t>
  </si>
  <si>
    <t>RACMCZ-006ESB</t>
  </si>
  <si>
    <t>63360</t>
  </si>
  <si>
    <t>139539</t>
  </si>
  <si>
    <t>RABNZN</t>
  </si>
  <si>
    <t>RABNZN-139539</t>
  </si>
  <si>
    <t>63361</t>
  </si>
  <si>
    <t>139540</t>
  </si>
  <si>
    <t>RABNZN-139540</t>
  </si>
  <si>
    <t>63362</t>
  </si>
  <si>
    <t>139541</t>
  </si>
  <si>
    <t>RABNZN-139541</t>
  </si>
  <si>
    <t>63363</t>
  </si>
  <si>
    <t>139550</t>
  </si>
  <si>
    <t>RABNZP</t>
  </si>
  <si>
    <t>RABNZP-139550</t>
  </si>
  <si>
    <t>63364</t>
  </si>
  <si>
    <t>235289</t>
  </si>
  <si>
    <t>RABNZV</t>
  </si>
  <si>
    <t>RABNZV-235289</t>
  </si>
  <si>
    <t>63365</t>
  </si>
  <si>
    <t>235290</t>
  </si>
  <si>
    <t>RABNZV-235290</t>
  </si>
  <si>
    <t>63368</t>
  </si>
  <si>
    <t>140000</t>
  </si>
  <si>
    <t>RABNZW</t>
  </si>
  <si>
    <t>RABNZW-140000</t>
  </si>
  <si>
    <t>63369</t>
  </si>
  <si>
    <t>140152</t>
  </si>
  <si>
    <t>RABPAB</t>
  </si>
  <si>
    <t>RABPAB-140152</t>
  </si>
  <si>
    <t>63371</t>
  </si>
  <si>
    <t>235385</t>
  </si>
  <si>
    <t>RABPAF</t>
  </si>
  <si>
    <t>RABPAF-235385</t>
  </si>
  <si>
    <t>63372</t>
  </si>
  <si>
    <t>140447</t>
  </si>
  <si>
    <t>RABPAM</t>
  </si>
  <si>
    <t>RABPAM-140447</t>
  </si>
  <si>
    <t>63373</t>
  </si>
  <si>
    <t>140523</t>
  </si>
  <si>
    <t>RABPAR</t>
  </si>
  <si>
    <t>RABPAR-140523</t>
  </si>
  <si>
    <t>63374</t>
  </si>
  <si>
    <t>235396</t>
  </si>
  <si>
    <t>RABPAR-235396</t>
  </si>
  <si>
    <t>63375</t>
  </si>
  <si>
    <t>140659</t>
  </si>
  <si>
    <t>RABPAS</t>
  </si>
  <si>
    <t>RABPAS-140659</t>
  </si>
  <si>
    <t>63376</t>
  </si>
  <si>
    <t>140673</t>
  </si>
  <si>
    <t>RABPAU</t>
  </si>
  <si>
    <t>RABPAU-140673</t>
  </si>
  <si>
    <t>63377</t>
  </si>
  <si>
    <t>001TVX</t>
  </si>
  <si>
    <t>RABPAU-001TVX</t>
  </si>
  <si>
    <t>63378</t>
  </si>
  <si>
    <t>237262</t>
  </si>
  <si>
    <t>RABPAW-237262</t>
  </si>
  <si>
    <t>63379</t>
  </si>
  <si>
    <t>001TW9</t>
  </si>
  <si>
    <t>RABPBE</t>
  </si>
  <si>
    <t>RABPBE-001TW9</t>
  </si>
  <si>
    <t>63380</t>
  </si>
  <si>
    <t>140809</t>
  </si>
  <si>
    <t>RABPBM</t>
  </si>
  <si>
    <t>RABPBM-140809</t>
  </si>
  <si>
    <t>63555</t>
  </si>
  <si>
    <t>140828</t>
  </si>
  <si>
    <t>RABPBP</t>
  </si>
  <si>
    <t>RABPBP-140828</t>
  </si>
  <si>
    <t>63556</t>
  </si>
  <si>
    <t>140829</t>
  </si>
  <si>
    <t>RABPBP-140829</t>
  </si>
  <si>
    <t>63557</t>
  </si>
  <si>
    <t>140830</t>
  </si>
  <si>
    <t>RABPBP-140830</t>
  </si>
  <si>
    <t>63561</t>
  </si>
  <si>
    <t>142070</t>
  </si>
  <si>
    <t>RABPBV</t>
  </si>
  <si>
    <t>RABPBV-142070</t>
  </si>
  <si>
    <t>63562</t>
  </si>
  <si>
    <t>142071</t>
  </si>
  <si>
    <t>RABPBV-142071</t>
  </si>
  <si>
    <t>63563</t>
  </si>
  <si>
    <t>142068</t>
  </si>
  <si>
    <t>RABPBV-142068</t>
  </si>
  <si>
    <t>63564</t>
  </si>
  <si>
    <t>235408</t>
  </si>
  <si>
    <t>RABPBV-235408</t>
  </si>
  <si>
    <t>63565</t>
  </si>
  <si>
    <t>142082</t>
  </si>
  <si>
    <t>RABPBY</t>
  </si>
  <si>
    <t>RABPBY-142082</t>
  </si>
  <si>
    <t>63566</t>
  </si>
  <si>
    <t>142099</t>
  </si>
  <si>
    <t>RABPCA</t>
  </si>
  <si>
    <t>RABPCA-142099</t>
  </si>
  <si>
    <t>63567</t>
  </si>
  <si>
    <t>142100</t>
  </si>
  <si>
    <t>RABPCA-142100</t>
  </si>
  <si>
    <t>63568</t>
  </si>
  <si>
    <t>142117</t>
  </si>
  <si>
    <t>RABPCC</t>
  </si>
  <si>
    <t>RABPCC-142117</t>
  </si>
  <si>
    <t>ID</t>
  </si>
  <si>
    <t>63569</t>
  </si>
  <si>
    <t>142118</t>
  </si>
  <si>
    <t>RABPCC-142118</t>
  </si>
  <si>
    <t>63570</t>
  </si>
  <si>
    <t>142121</t>
  </si>
  <si>
    <t>RABPCD</t>
  </si>
  <si>
    <t>RABPCD-142121</t>
  </si>
  <si>
    <t>63572</t>
  </si>
  <si>
    <t>142129</t>
  </si>
  <si>
    <t>RABPCD-142129</t>
  </si>
  <si>
    <t>63573</t>
  </si>
  <si>
    <t>142124</t>
  </si>
  <si>
    <t>RABPCD-142124</t>
  </si>
  <si>
    <t>63576</t>
  </si>
  <si>
    <t>142191</t>
  </si>
  <si>
    <t>RABPCL</t>
  </si>
  <si>
    <t>RABPCL-142191</t>
  </si>
  <si>
    <t>63577</t>
  </si>
  <si>
    <t>142192</t>
  </si>
  <si>
    <t>RABPCL-142192</t>
  </si>
  <si>
    <t>63578</t>
  </si>
  <si>
    <t>142215</t>
  </si>
  <si>
    <t>RABPCN</t>
  </si>
  <si>
    <t>RABPCN-142215</t>
  </si>
  <si>
    <t>63579</t>
  </si>
  <si>
    <t>142216</t>
  </si>
  <si>
    <t>RABPCN-142216</t>
  </si>
  <si>
    <t>63580</t>
  </si>
  <si>
    <t>142218</t>
  </si>
  <si>
    <t>RABPCN-142218</t>
  </si>
  <si>
    <t>63581</t>
  </si>
  <si>
    <t>142292</t>
  </si>
  <si>
    <t>RABPCS</t>
  </si>
  <si>
    <t>RABPCS-142292</t>
  </si>
  <si>
    <t>63582</t>
  </si>
  <si>
    <t>142290</t>
  </si>
  <si>
    <t>RABPCS-142290</t>
  </si>
  <si>
    <t>63584</t>
  </si>
  <si>
    <t>142285</t>
  </si>
  <si>
    <t>RABPCS-142285</t>
  </si>
  <si>
    <t>63585</t>
  </si>
  <si>
    <t>235426</t>
  </si>
  <si>
    <t>RABPCS-235426</t>
  </si>
  <si>
    <t>63587</t>
  </si>
  <si>
    <t>142313</t>
  </si>
  <si>
    <t>RABPCW</t>
  </si>
  <si>
    <t>RABPCW-142313</t>
  </si>
  <si>
    <t>63588</t>
  </si>
  <si>
    <t>142314</t>
  </si>
  <si>
    <t>RABPCW-142314</t>
  </si>
  <si>
    <t>63589</t>
  </si>
  <si>
    <t>001TWI</t>
  </si>
  <si>
    <t>RABPCW-001TWI</t>
  </si>
  <si>
    <t>63591</t>
  </si>
  <si>
    <t>144469</t>
  </si>
  <si>
    <t>RABPDL</t>
  </si>
  <si>
    <t>RABPDL-144469</t>
  </si>
  <si>
    <t>63593</t>
  </si>
  <si>
    <t>235243</t>
  </si>
  <si>
    <t>RABNWB-235243</t>
  </si>
  <si>
    <t>63595</t>
  </si>
  <si>
    <t>139024</t>
  </si>
  <si>
    <t>RABNYN-139024</t>
  </si>
  <si>
    <t>63597</t>
  </si>
  <si>
    <t>142199</t>
  </si>
  <si>
    <t>RABPCL-142199</t>
  </si>
  <si>
    <t>63598</t>
  </si>
  <si>
    <t>140831</t>
  </si>
  <si>
    <t>RABPBP-140831</t>
  </si>
  <si>
    <t>63600</t>
  </si>
  <si>
    <t>140833</t>
  </si>
  <si>
    <t>RABPBP-140833</t>
  </si>
  <si>
    <t>63601</t>
  </si>
  <si>
    <t>001TWB</t>
  </si>
  <si>
    <t>RABPBP-001TWB</t>
  </si>
  <si>
    <t>63602</t>
  </si>
  <si>
    <t>142139</t>
  </si>
  <si>
    <t>RABPCD-142139</t>
  </si>
  <si>
    <t>63604</t>
  </si>
  <si>
    <t>142195</t>
  </si>
  <si>
    <t>RABPCL-142195</t>
  </si>
  <si>
    <t>63605</t>
  </si>
  <si>
    <t>142293</t>
  </si>
  <si>
    <t>RABPCS-142293</t>
  </si>
  <si>
    <t>63606</t>
  </si>
  <si>
    <t>142287</t>
  </si>
  <si>
    <t>RABPCS-142287</t>
  </si>
  <si>
    <t>63607</t>
  </si>
  <si>
    <t>144473</t>
  </si>
  <si>
    <t>RABPDL-144473</t>
  </si>
  <si>
    <t>63609</t>
  </si>
  <si>
    <t>144736</t>
  </si>
  <si>
    <t>RABPDS</t>
  </si>
  <si>
    <t>RABPDS-144736</t>
  </si>
  <si>
    <t>63610</t>
  </si>
  <si>
    <t>144738</t>
  </si>
  <si>
    <t>RABPDS-144738</t>
  </si>
  <si>
    <t>63611</t>
  </si>
  <si>
    <t>144927</t>
  </si>
  <si>
    <t>RABPDW</t>
  </si>
  <si>
    <t>RABPDW-144927</t>
  </si>
  <si>
    <t>63612</t>
  </si>
  <si>
    <t>144925</t>
  </si>
  <si>
    <t>RABPDW-144925</t>
  </si>
  <si>
    <t>63613</t>
  </si>
  <si>
    <t>144970</t>
  </si>
  <si>
    <t>RABPDY</t>
  </si>
  <si>
    <t>RABPDY-144970</t>
  </si>
  <si>
    <t>63614</t>
  </si>
  <si>
    <t>144998</t>
  </si>
  <si>
    <t>RABPDY-144998</t>
  </si>
  <si>
    <t>63616</t>
  </si>
  <si>
    <t>145057</t>
  </si>
  <si>
    <t>RABPEG</t>
  </si>
  <si>
    <t>RABPEG-145057</t>
  </si>
  <si>
    <t>63617</t>
  </si>
  <si>
    <t>001TXH</t>
  </si>
  <si>
    <t>RABPEG-001TXH</t>
  </si>
  <si>
    <t>63618</t>
  </si>
  <si>
    <t>145191</t>
  </si>
  <si>
    <t>RABPEM</t>
  </si>
  <si>
    <t>RABPEM-145191</t>
  </si>
  <si>
    <t>63619</t>
  </si>
  <si>
    <t>145189</t>
  </si>
  <si>
    <t>RABPEM-145189</t>
  </si>
  <si>
    <t>63620</t>
  </si>
  <si>
    <t>145190</t>
  </si>
  <si>
    <t>RABPEM-145190</t>
  </si>
  <si>
    <t>63622</t>
  </si>
  <si>
    <t>235462</t>
  </si>
  <si>
    <t>RABPEM-235462</t>
  </si>
  <si>
    <t>63623</t>
  </si>
  <si>
    <t>145211</t>
  </si>
  <si>
    <t>RABPEP</t>
  </si>
  <si>
    <t>RABPEP-145211</t>
  </si>
  <si>
    <t>63624</t>
  </si>
  <si>
    <t>145213</t>
  </si>
  <si>
    <t>RABPEP-145213</t>
  </si>
  <si>
    <t>63625</t>
  </si>
  <si>
    <t>145216</t>
  </si>
  <si>
    <t>RABPEP-145216</t>
  </si>
  <si>
    <t>63626</t>
  </si>
  <si>
    <t>145230</t>
  </si>
  <si>
    <t>RABPES</t>
  </si>
  <si>
    <t>RABPES-145230</t>
  </si>
  <si>
    <t>63627</t>
  </si>
  <si>
    <t>145228</t>
  </si>
  <si>
    <t>RABPES-145228</t>
  </si>
  <si>
    <t>63628</t>
  </si>
  <si>
    <t>145226</t>
  </si>
  <si>
    <t>RABPES-145226</t>
  </si>
  <si>
    <t>63629</t>
  </si>
  <si>
    <t>145231</t>
  </si>
  <si>
    <t>RABPET</t>
  </si>
  <si>
    <t>RABPET-145231</t>
  </si>
  <si>
    <t>63630</t>
  </si>
  <si>
    <t>145270</t>
  </si>
  <si>
    <t>RABPEZ</t>
  </si>
  <si>
    <t>RABPEZ-145270</t>
  </si>
  <si>
    <t>9L</t>
  </si>
  <si>
    <t>63631</t>
  </si>
  <si>
    <t>235471</t>
  </si>
  <si>
    <t>RABPEZ-235471</t>
  </si>
  <si>
    <t>63632</t>
  </si>
  <si>
    <t>145281</t>
  </si>
  <si>
    <t>RABPFA</t>
  </si>
  <si>
    <t>RABPFA-145281</t>
  </si>
  <si>
    <t>63633</t>
  </si>
  <si>
    <t>145277</t>
  </si>
  <si>
    <t>RABPFA-145277</t>
  </si>
  <si>
    <t>63634</t>
  </si>
  <si>
    <t>145275</t>
  </si>
  <si>
    <t>RABPFA-145275</t>
  </si>
  <si>
    <t>Black markings on slide would not come off</t>
  </si>
  <si>
    <t>63635</t>
  </si>
  <si>
    <t>145279</t>
  </si>
  <si>
    <t>RABPFA-145279</t>
  </si>
  <si>
    <t>63636</t>
  </si>
  <si>
    <t>145298</t>
  </si>
  <si>
    <t>RABPFC</t>
  </si>
  <si>
    <t>RABPFC-145298</t>
  </si>
  <si>
    <t>63637</t>
  </si>
  <si>
    <t>145301</t>
  </si>
  <si>
    <t>RABPFC-145301</t>
  </si>
  <si>
    <t>63638</t>
  </si>
  <si>
    <t>145304</t>
  </si>
  <si>
    <t>RABPFC-145304</t>
  </si>
  <si>
    <t>63639</t>
  </si>
  <si>
    <t>145305</t>
  </si>
  <si>
    <t>RABPFC-145305</t>
  </si>
  <si>
    <t>63640</t>
  </si>
  <si>
    <t>235500</t>
  </si>
  <si>
    <t>RABPFC-235500</t>
  </si>
  <si>
    <t>63641</t>
  </si>
  <si>
    <t>145328</t>
  </si>
  <si>
    <t>RABPFD</t>
  </si>
  <si>
    <t>RABPFD-145328</t>
  </si>
  <si>
    <t>63642</t>
  </si>
  <si>
    <t>145331</t>
  </si>
  <si>
    <t>RABPFE</t>
  </si>
  <si>
    <t>RABPFE-145331</t>
  </si>
  <si>
    <t>63644</t>
  </si>
  <si>
    <t>235507</t>
  </si>
  <si>
    <t>RABPFE-235507</t>
  </si>
  <si>
    <t>63645</t>
  </si>
  <si>
    <t>235508</t>
  </si>
  <si>
    <t>RABPFE-235508</t>
  </si>
  <si>
    <t>63646</t>
  </si>
  <si>
    <t>235509</t>
  </si>
  <si>
    <t>RABPFE-235509</t>
  </si>
  <si>
    <t>63647</t>
  </si>
  <si>
    <t>145004</t>
  </si>
  <si>
    <t>RABPDY-145004</t>
  </si>
  <si>
    <t>63651</t>
  </si>
  <si>
    <t>145831</t>
  </si>
  <si>
    <t>RABPGA</t>
  </si>
  <si>
    <t>RABPGA-145831</t>
  </si>
  <si>
    <t>63652</t>
  </si>
  <si>
    <t>145494</t>
  </si>
  <si>
    <t>RABPFH</t>
  </si>
  <si>
    <t>RABPFH-145494</t>
  </si>
  <si>
    <t>63653</t>
  </si>
  <si>
    <t>145493</t>
  </si>
  <si>
    <t>RABPFH-145493</t>
  </si>
  <si>
    <t>63654</t>
  </si>
  <si>
    <t>145508</t>
  </si>
  <si>
    <t>RABPFJ</t>
  </si>
  <si>
    <t>RABPFJ-145508</t>
  </si>
  <si>
    <t>63656</t>
  </si>
  <si>
    <t>001TXJ</t>
  </si>
  <si>
    <t>RABPFM</t>
  </si>
  <si>
    <t>RABPFM-001TXJ</t>
  </si>
  <si>
    <t>63657</t>
  </si>
  <si>
    <t>145574</t>
  </si>
  <si>
    <t>RABPFN</t>
  </si>
  <si>
    <t>RABPFN-145574</t>
  </si>
  <si>
    <t>63658</t>
  </si>
  <si>
    <t>235515</t>
  </si>
  <si>
    <t>RABPFN-235515</t>
  </si>
  <si>
    <t>63659</t>
  </si>
  <si>
    <t>235513</t>
  </si>
  <si>
    <t>RABPFN-235513</t>
  </si>
  <si>
    <t>63660</t>
  </si>
  <si>
    <t>145615</t>
  </si>
  <si>
    <t>RABPFP</t>
  </si>
  <si>
    <t>RABPFP-145615</t>
  </si>
  <si>
    <t>63661</t>
  </si>
  <si>
    <t>145616</t>
  </si>
  <si>
    <t>RABPFP-145616</t>
  </si>
  <si>
    <t>63662</t>
  </si>
  <si>
    <t>145611</t>
  </si>
  <si>
    <t>RABPFP-145611</t>
  </si>
  <si>
    <t>63663</t>
  </si>
  <si>
    <t>145614</t>
  </si>
  <si>
    <t>RABPFP-145614</t>
  </si>
  <si>
    <t>63665</t>
  </si>
  <si>
    <t>001TXL</t>
  </si>
  <si>
    <t>RABPFR</t>
  </si>
  <si>
    <t>RABPFR-001TXL</t>
  </si>
  <si>
    <t>63666</t>
  </si>
  <si>
    <t>145654</t>
  </si>
  <si>
    <t>RABPFU</t>
  </si>
  <si>
    <t>RABPFU-145654</t>
  </si>
  <si>
    <t>63668</t>
  </si>
  <si>
    <t>235521</t>
  </si>
  <si>
    <t>RABPFW</t>
  </si>
  <si>
    <t>RABPFW-235521</t>
  </si>
  <si>
    <t>63669</t>
  </si>
  <si>
    <t>235522</t>
  </si>
  <si>
    <t>RABPFW-235522</t>
  </si>
  <si>
    <t>63670</t>
  </si>
  <si>
    <t>145793</t>
  </si>
  <si>
    <t>RABPFX</t>
  </si>
  <si>
    <t>RABPFX-145793</t>
  </si>
  <si>
    <t>63672</t>
  </si>
  <si>
    <t>235525</t>
  </si>
  <si>
    <t>RABPFX-235525</t>
  </si>
  <si>
    <t>63674</t>
  </si>
  <si>
    <t>235530</t>
  </si>
  <si>
    <t>RABPFX-235530</t>
  </si>
  <si>
    <t>63675</t>
  </si>
  <si>
    <t>145819</t>
  </si>
  <si>
    <t>RABPGA-145819</t>
  </si>
  <si>
    <t>63679</t>
  </si>
  <si>
    <t>145840</t>
  </si>
  <si>
    <t>RABPGB</t>
  </si>
  <si>
    <t>RABPGB-145840</t>
  </si>
  <si>
    <t>63681</t>
  </si>
  <si>
    <t>147055</t>
  </si>
  <si>
    <t>RABPGR</t>
  </si>
  <si>
    <t>RABPGR-147055</t>
  </si>
  <si>
    <t>63682</t>
  </si>
  <si>
    <t>147029</t>
  </si>
  <si>
    <t>RABPGR-147029</t>
  </si>
  <si>
    <t>63684</t>
  </si>
  <si>
    <t>147077</t>
  </si>
  <si>
    <t>RABPGW</t>
  </si>
  <si>
    <t>RABPGW-147077</t>
  </si>
  <si>
    <t>63685</t>
  </si>
  <si>
    <t>147087</t>
  </si>
  <si>
    <t>RABPGW-147087</t>
  </si>
  <si>
    <t>63686</t>
  </si>
  <si>
    <t>147088</t>
  </si>
  <si>
    <t>RABPGW-147088</t>
  </si>
  <si>
    <t>1.26.2021</t>
  </si>
  <si>
    <t>145617</t>
  </si>
  <si>
    <t>RABPFP-145617</t>
  </si>
  <si>
    <t>Inventory Slide</t>
  </si>
  <si>
    <t>145794</t>
  </si>
  <si>
    <t>RABPFX-145794</t>
  </si>
  <si>
    <t>147120</t>
  </si>
  <si>
    <t>RABPGY</t>
  </si>
  <si>
    <t>RABPGY-147120</t>
  </si>
  <si>
    <t>147124</t>
  </si>
  <si>
    <t>RABPGY-147124</t>
  </si>
  <si>
    <t>147142</t>
  </si>
  <si>
    <t>RABPGZ</t>
  </si>
  <si>
    <t>RABPGZ-147142</t>
  </si>
  <si>
    <t>147138</t>
  </si>
  <si>
    <t>RABPGZ-147138</t>
  </si>
  <si>
    <t>147145</t>
  </si>
  <si>
    <t>RABPGZ-147145</t>
  </si>
  <si>
    <t>147144</t>
  </si>
  <si>
    <t>RABPGZ-147144</t>
  </si>
  <si>
    <t>147269</t>
  </si>
  <si>
    <t>RABPHG</t>
  </si>
  <si>
    <t>RABPHG-147269</t>
  </si>
  <si>
    <t>001TYG</t>
  </si>
  <si>
    <t>RABPHG-001TYG</t>
  </si>
  <si>
    <t>147342</t>
  </si>
  <si>
    <t>RABPHK</t>
  </si>
  <si>
    <t>RABPHK-147342</t>
  </si>
  <si>
    <t>147354</t>
  </si>
  <si>
    <t>RABPHK-147354</t>
  </si>
  <si>
    <t>147774</t>
  </si>
  <si>
    <t>RABPHT</t>
  </si>
  <si>
    <t>RABPHT-147774</t>
  </si>
  <si>
    <t>147775</t>
  </si>
  <si>
    <t>RABPHT-147775</t>
  </si>
  <si>
    <t>147846</t>
  </si>
  <si>
    <t>RABPHV</t>
  </si>
  <si>
    <t>RABPHV-147846</t>
  </si>
  <si>
    <t>235564</t>
  </si>
  <si>
    <t>RABPHV-235564</t>
  </si>
  <si>
    <t>148018</t>
  </si>
  <si>
    <t>RABPIB</t>
  </si>
  <si>
    <t>RABPIB-148018</t>
  </si>
  <si>
    <t>148028</t>
  </si>
  <si>
    <t>RABPIB-148028</t>
  </si>
  <si>
    <t>148109</t>
  </si>
  <si>
    <t>RABPIF</t>
  </si>
  <si>
    <t>RABPIF-148109</t>
  </si>
  <si>
    <t>2.16.2021</t>
  </si>
  <si>
    <t>63997</t>
  </si>
  <si>
    <t>148336</t>
  </si>
  <si>
    <t>RABPIM</t>
  </si>
  <si>
    <t>RABPIM-148336</t>
  </si>
  <si>
    <t>63999</t>
  </si>
  <si>
    <t>147131</t>
  </si>
  <si>
    <t>RABPGY-147131</t>
  </si>
  <si>
    <t>64001</t>
  </si>
  <si>
    <t>147130</t>
  </si>
  <si>
    <t>RABPGY-147130</t>
  </si>
  <si>
    <t>64004</t>
  </si>
  <si>
    <t>148142</t>
  </si>
  <si>
    <t>RABPII</t>
  </si>
  <si>
    <t>RABPII-148142</t>
  </si>
  <si>
    <t>64005</t>
  </si>
  <si>
    <t>148589</t>
  </si>
  <si>
    <t>RABPIV</t>
  </si>
  <si>
    <t>RABPIV-148589</t>
  </si>
  <si>
    <t>64017</t>
  </si>
  <si>
    <t>129159</t>
  </si>
  <si>
    <t>RABPJA</t>
  </si>
  <si>
    <t>RABPJA-129159</t>
  </si>
  <si>
    <t>64018</t>
  </si>
  <si>
    <t>129379</t>
  </si>
  <si>
    <t>RABPJE</t>
  </si>
  <si>
    <t>RABPJE-129379</t>
  </si>
  <si>
    <t>64020</t>
  </si>
  <si>
    <t>129496</t>
  </si>
  <si>
    <t>RABPJH</t>
  </si>
  <si>
    <t>RABPJH-129496</t>
  </si>
  <si>
    <t>64021</t>
  </si>
  <si>
    <t>129499</t>
  </si>
  <si>
    <t>RABPJH-129499</t>
  </si>
  <si>
    <t>64022</t>
  </si>
  <si>
    <t>129485</t>
  </si>
  <si>
    <t>RABPJH-129485</t>
  </si>
  <si>
    <t>64023</t>
  </si>
  <si>
    <t>129696</t>
  </si>
  <si>
    <t>RABPJN</t>
  </si>
  <si>
    <t>RABPJN-129696</t>
  </si>
  <si>
    <t>64024</t>
  </si>
  <si>
    <t>129677</t>
  </si>
  <si>
    <t>RABPJN-129677</t>
  </si>
  <si>
    <t>64025</t>
  </si>
  <si>
    <t>129678</t>
  </si>
  <si>
    <t>RABPJN-129678</t>
  </si>
  <si>
    <t>64026</t>
  </si>
  <si>
    <t>129728</t>
  </si>
  <si>
    <t>RABPJR</t>
  </si>
  <si>
    <t>RABPJR-129728</t>
  </si>
  <si>
    <t>64027</t>
  </si>
  <si>
    <t>236289</t>
  </si>
  <si>
    <t>RABPJR-236289</t>
  </si>
  <si>
    <t>64028</t>
  </si>
  <si>
    <t>129723</t>
  </si>
  <si>
    <t>RABPJR-129723</t>
  </si>
  <si>
    <t>64029</t>
  </si>
  <si>
    <t>129751</t>
  </si>
  <si>
    <t>RABPJS</t>
  </si>
  <si>
    <t>RABPJS-129751</t>
  </si>
  <si>
    <t>64030</t>
  </si>
  <si>
    <t>129754</t>
  </si>
  <si>
    <t>RABPJS-129754</t>
  </si>
  <si>
    <t>64031</t>
  </si>
  <si>
    <t>237268</t>
  </si>
  <si>
    <t>RABPJS-237268</t>
  </si>
  <si>
    <t>64032</t>
  </si>
  <si>
    <t>129760</t>
  </si>
  <si>
    <t>RABPJS-129760</t>
  </si>
  <si>
    <t>64033</t>
  </si>
  <si>
    <t>129798</t>
  </si>
  <si>
    <t>RABPJU</t>
  </si>
  <si>
    <t>RABPJU-129798</t>
  </si>
  <si>
    <t>64034</t>
  </si>
  <si>
    <t>129799</t>
  </si>
  <si>
    <t>RABPJU-129799</t>
  </si>
  <si>
    <t>64035</t>
  </si>
  <si>
    <t>129804</t>
  </si>
  <si>
    <t>RABPJU-129804</t>
  </si>
  <si>
    <t>64036</t>
  </si>
  <si>
    <t>129887</t>
  </si>
  <si>
    <t>RABPJY</t>
  </si>
  <si>
    <t>RABPJY-129887</t>
  </si>
  <si>
    <t>64037</t>
  </si>
  <si>
    <t>129891</t>
  </si>
  <si>
    <t>RABPJY-129891</t>
  </si>
  <si>
    <t>64038</t>
  </si>
  <si>
    <t>237273</t>
  </si>
  <si>
    <t>RABPKC</t>
  </si>
  <si>
    <t>RABPKC-237273</t>
  </si>
  <si>
    <t>64040</t>
  </si>
  <si>
    <t>130087</t>
  </si>
  <si>
    <t>RABPKE</t>
  </si>
  <si>
    <t>RABPKE-130087</t>
  </si>
  <si>
    <t>64041</t>
  </si>
  <si>
    <t>128994</t>
  </si>
  <si>
    <t>RABPIW</t>
  </si>
  <si>
    <t>RABPIW-128994</t>
  </si>
  <si>
    <t>64185</t>
  </si>
  <si>
    <t>130107</t>
  </si>
  <si>
    <t>RABPKF</t>
  </si>
  <si>
    <t>RABPKF-130107</t>
  </si>
  <si>
    <t>64186</t>
  </si>
  <si>
    <t>130095</t>
  </si>
  <si>
    <t>RABPKF-130095</t>
  </si>
  <si>
    <t>64187</t>
  </si>
  <si>
    <t>130115</t>
  </si>
  <si>
    <t>RABPKF-130115</t>
  </si>
  <si>
    <t>64188</t>
  </si>
  <si>
    <t>130125</t>
  </si>
  <si>
    <t>RABPKF-130125</t>
  </si>
  <si>
    <t>64189</t>
  </si>
  <si>
    <t>130394</t>
  </si>
  <si>
    <t>RABPKH</t>
  </si>
  <si>
    <t>RABPKH-130394</t>
  </si>
  <si>
    <t>64190</t>
  </si>
  <si>
    <t>130390</t>
  </si>
  <si>
    <t>RABPKH-130390</t>
  </si>
  <si>
    <t>64191</t>
  </si>
  <si>
    <t>130386</t>
  </si>
  <si>
    <t>RABPKH-130386</t>
  </si>
  <si>
    <t>64192</t>
  </si>
  <si>
    <t>130418</t>
  </si>
  <si>
    <t>RABPKH-130418</t>
  </si>
  <si>
    <t>64193</t>
  </si>
  <si>
    <t>130413</t>
  </si>
  <si>
    <t>RABPKH-130413</t>
  </si>
  <si>
    <t>64196</t>
  </si>
  <si>
    <t>130620</t>
  </si>
  <si>
    <t>RABPKJ</t>
  </si>
  <si>
    <t>RABPKJ-130620</t>
  </si>
  <si>
    <t>64197</t>
  </si>
  <si>
    <t>130618</t>
  </si>
  <si>
    <t>RABPKJ-130618</t>
  </si>
  <si>
    <t>64198</t>
  </si>
  <si>
    <t>130636</t>
  </si>
  <si>
    <t>RABPKK</t>
  </si>
  <si>
    <t>RABPKK-130636</t>
  </si>
  <si>
    <t>64199</t>
  </si>
  <si>
    <t>130640</t>
  </si>
  <si>
    <t>RABPKK-130640</t>
  </si>
  <si>
    <t>64200</t>
  </si>
  <si>
    <t>237274</t>
  </si>
  <si>
    <t>RABPKK-237274</t>
  </si>
  <si>
    <t>64201</t>
  </si>
  <si>
    <t>130715</t>
  </si>
  <si>
    <t>RABPKL</t>
  </si>
  <si>
    <t>RABPKL-130715</t>
  </si>
  <si>
    <t>64202</t>
  </si>
  <si>
    <t>130713</t>
  </si>
  <si>
    <t>RABPKL-130713</t>
  </si>
  <si>
    <t>64203</t>
  </si>
  <si>
    <t>130723</t>
  </si>
  <si>
    <t>RABPKM</t>
  </si>
  <si>
    <t>RABPKM-130723</t>
  </si>
  <si>
    <t>64204</t>
  </si>
  <si>
    <t>130724</t>
  </si>
  <si>
    <t>RABPKM-130724</t>
  </si>
  <si>
    <t>64206</t>
  </si>
  <si>
    <t>130938</t>
  </si>
  <si>
    <t>RABPKR</t>
  </si>
  <si>
    <t>RABPKR-130938</t>
  </si>
  <si>
    <t>64207</t>
  </si>
  <si>
    <t>130878</t>
  </si>
  <si>
    <t>RABPKR-130878</t>
  </si>
  <si>
    <t>64208</t>
  </si>
  <si>
    <t>130893</t>
  </si>
  <si>
    <t>RABPKR-130893</t>
  </si>
  <si>
    <t>64209</t>
  </si>
  <si>
    <t>130905</t>
  </si>
  <si>
    <t>RABPKR-130905</t>
  </si>
  <si>
    <t>64212</t>
  </si>
  <si>
    <t>131048</t>
  </si>
  <si>
    <t>RABPKV</t>
  </si>
  <si>
    <t>RABPKV-131048</t>
  </si>
  <si>
    <t>64215</t>
  </si>
  <si>
    <t>131110</t>
  </si>
  <si>
    <t>RABPKY</t>
  </si>
  <si>
    <t>RABPKY-131110</t>
  </si>
  <si>
    <t>64216</t>
  </si>
  <si>
    <t>131200</t>
  </si>
  <si>
    <t>RABPLA</t>
  </si>
  <si>
    <t>RABPLA-131200</t>
  </si>
  <si>
    <t>64217</t>
  </si>
  <si>
    <t>131212</t>
  </si>
  <si>
    <t>RABPLB</t>
  </si>
  <si>
    <t>RABPLB-131212</t>
  </si>
  <si>
    <t>64218</t>
  </si>
  <si>
    <t>131206</t>
  </si>
  <si>
    <t>RABPLB-131206</t>
  </si>
  <si>
    <t>64221</t>
  </si>
  <si>
    <t>237275</t>
  </si>
  <si>
    <t>RABPLE</t>
  </si>
  <si>
    <t>RABPLE-237275</t>
  </si>
  <si>
    <t>64224</t>
  </si>
  <si>
    <t>234136</t>
  </si>
  <si>
    <t>RABPLG</t>
  </si>
  <si>
    <t>RABPLG-234136</t>
  </si>
  <si>
    <t>Inventory slide</t>
  </si>
  <si>
    <t>3.16.2020</t>
  </si>
  <si>
    <t>64910</t>
  </si>
  <si>
    <t>130720</t>
  </si>
  <si>
    <t>RABPKL-130720</t>
  </si>
  <si>
    <t>64911</t>
  </si>
  <si>
    <t>131203</t>
  </si>
  <si>
    <t>RABPLB-131203</t>
  </si>
  <si>
    <t>64912</t>
  </si>
  <si>
    <t>131219</t>
  </si>
  <si>
    <t>RABPLB-131219</t>
  </si>
  <si>
    <t>65741</t>
  </si>
  <si>
    <t>133628</t>
  </si>
  <si>
    <t>RABPMF</t>
  </si>
  <si>
    <t>RABPMF-133628</t>
  </si>
  <si>
    <t>65742</t>
  </si>
  <si>
    <t>131453</t>
  </si>
  <si>
    <t>RABPLI</t>
  </si>
  <si>
    <t>RABPLI-131453</t>
  </si>
  <si>
    <t>65743</t>
  </si>
  <si>
    <t>131449</t>
  </si>
  <si>
    <t>RABPLI-131449</t>
  </si>
  <si>
    <t>65744</t>
  </si>
  <si>
    <t>131490</t>
  </si>
  <si>
    <t>RABPLJ</t>
  </si>
  <si>
    <t>RABPLJ-131490</t>
  </si>
  <si>
    <t>65745</t>
  </si>
  <si>
    <t>234137</t>
  </si>
  <si>
    <t>RABPLL</t>
  </si>
  <si>
    <t>RABPLL-234137</t>
  </si>
  <si>
    <t>65746</t>
  </si>
  <si>
    <t>131521</t>
  </si>
  <si>
    <t>RABPLL-131521</t>
  </si>
  <si>
    <t>65749</t>
  </si>
  <si>
    <t>131524</t>
  </si>
  <si>
    <t>RABPLL-131524</t>
  </si>
  <si>
    <t>65750</t>
  </si>
  <si>
    <t>131525</t>
  </si>
  <si>
    <t>RABPLL-131525</t>
  </si>
  <si>
    <t>65753</t>
  </si>
  <si>
    <t>001TYR</t>
  </si>
  <si>
    <t>RABPLT</t>
  </si>
  <si>
    <t>RABPLT-001TYR</t>
  </si>
  <si>
    <t>65755</t>
  </si>
  <si>
    <t>131705</t>
  </si>
  <si>
    <t>RABPLT-131705</t>
  </si>
  <si>
    <t>65757</t>
  </si>
  <si>
    <t>236343</t>
  </si>
  <si>
    <t>RABPLT-236343</t>
  </si>
  <si>
    <t>65760</t>
  </si>
  <si>
    <t>133505</t>
  </si>
  <si>
    <t>RABPLY</t>
  </si>
  <si>
    <t>RABPLY-133505</t>
  </si>
  <si>
    <t>65762</t>
  </si>
  <si>
    <t>133511</t>
  </si>
  <si>
    <t>RABPLY-133511</t>
  </si>
  <si>
    <t>65763</t>
  </si>
  <si>
    <t>236344</t>
  </si>
  <si>
    <t>RABPLY-236344</t>
  </si>
  <si>
    <t>65764</t>
  </si>
  <si>
    <t>236347</t>
  </si>
  <si>
    <t>RABPLY-236347</t>
  </si>
  <si>
    <t>65765</t>
  </si>
  <si>
    <t>133567</t>
  </si>
  <si>
    <t>RABPMC</t>
  </si>
  <si>
    <t>RABPMC-133567</t>
  </si>
  <si>
    <t>65766</t>
  </si>
  <si>
    <t>133565</t>
  </si>
  <si>
    <t>RABPMC-133565</t>
  </si>
  <si>
    <t>65767</t>
  </si>
  <si>
    <t>133566</t>
  </si>
  <si>
    <t>RABPMC-133566</t>
  </si>
  <si>
    <t>65768</t>
  </si>
  <si>
    <t>133892</t>
  </si>
  <si>
    <t>RABPMU</t>
  </si>
  <si>
    <t>RABPMU-133892</t>
  </si>
  <si>
    <t>65770</t>
  </si>
  <si>
    <t>237299</t>
  </si>
  <si>
    <t>RABPMU-237299</t>
  </si>
  <si>
    <t>66033</t>
  </si>
  <si>
    <t>145550</t>
  </si>
  <si>
    <t>RABPXN</t>
  </si>
  <si>
    <t>RABPXN-145550</t>
  </si>
  <si>
    <t>66034</t>
  </si>
  <si>
    <t>145551</t>
  </si>
  <si>
    <t>RABPXN-145551</t>
  </si>
  <si>
    <t>66035</t>
  </si>
  <si>
    <t>136226</t>
  </si>
  <si>
    <t>RABPRK</t>
  </si>
  <si>
    <t>RABPRK-136226</t>
  </si>
  <si>
    <t>66036</t>
  </si>
  <si>
    <t>136228</t>
  </si>
  <si>
    <t>RABPRK-136228</t>
  </si>
  <si>
    <t>66037</t>
  </si>
  <si>
    <t>136221</t>
  </si>
  <si>
    <t>RABPRK-136221</t>
  </si>
  <si>
    <t>66038</t>
  </si>
  <si>
    <t>136222</t>
  </si>
  <si>
    <t>RABPRK-136222</t>
  </si>
  <si>
    <t>66039</t>
  </si>
  <si>
    <t>142594</t>
  </si>
  <si>
    <t>RABPUB</t>
  </si>
  <si>
    <t>RABPUB-142594</t>
  </si>
  <si>
    <t>Inventory Slide, Red marks would not come off, scratches on coverslip</t>
  </si>
  <si>
    <t>66040</t>
  </si>
  <si>
    <t>142989</t>
  </si>
  <si>
    <t>RABPVE</t>
  </si>
  <si>
    <t>RABPVE-142989</t>
  </si>
  <si>
    <t>66041</t>
  </si>
  <si>
    <t>145552</t>
  </si>
  <si>
    <t>RABPXN-145552</t>
  </si>
  <si>
    <t>66042</t>
  </si>
  <si>
    <t>145554</t>
  </si>
  <si>
    <t>RABPXN-145554</t>
  </si>
  <si>
    <t>66043</t>
  </si>
  <si>
    <t>146797</t>
  </si>
  <si>
    <t>RABPYG</t>
  </si>
  <si>
    <t>RABPYG-146797</t>
  </si>
  <si>
    <t>66044</t>
  </si>
  <si>
    <t>146802</t>
  </si>
  <si>
    <t>RABPYG-146802</t>
  </si>
  <si>
    <t>66045</t>
  </si>
  <si>
    <t>146804</t>
  </si>
  <si>
    <t>RABPYG-146804</t>
  </si>
  <si>
    <t>66046</t>
  </si>
  <si>
    <t>146822</t>
  </si>
  <si>
    <t>RABPYK</t>
  </si>
  <si>
    <t>RABPYK-146822</t>
  </si>
  <si>
    <t>66049</t>
  </si>
  <si>
    <t>146987</t>
  </si>
  <si>
    <t>RABPYU</t>
  </si>
  <si>
    <t>RABPYU-146987</t>
  </si>
  <si>
    <t>66050</t>
  </si>
  <si>
    <t>236518</t>
  </si>
  <si>
    <t>RABPYU-236518</t>
  </si>
  <si>
    <t>66051</t>
  </si>
  <si>
    <t>148858</t>
  </si>
  <si>
    <t>RABRAA</t>
  </si>
  <si>
    <t>RABRAA-148858</t>
  </si>
  <si>
    <t>66052</t>
  </si>
  <si>
    <t>148854</t>
  </si>
  <si>
    <t>RABRAA-148854</t>
  </si>
  <si>
    <t>66055</t>
  </si>
  <si>
    <t>148897</t>
  </si>
  <si>
    <t>RABRAA-148897</t>
  </si>
  <si>
    <t>66056</t>
  </si>
  <si>
    <t>148900</t>
  </si>
  <si>
    <t>RABRAA-148900</t>
  </si>
  <si>
    <t>66057</t>
  </si>
  <si>
    <t>149006</t>
  </si>
  <si>
    <t>RABRAB</t>
  </si>
  <si>
    <t>RABRAB-149006</t>
  </si>
  <si>
    <t>66058</t>
  </si>
  <si>
    <t>149007</t>
  </si>
  <si>
    <t>RABRAB-149007</t>
  </si>
  <si>
    <t>66059</t>
  </si>
  <si>
    <t>001U0I</t>
  </si>
  <si>
    <t>RABRAG</t>
  </si>
  <si>
    <t>RABRAG-001U0I</t>
  </si>
  <si>
    <t>?</t>
  </si>
  <si>
    <t>66060</t>
  </si>
  <si>
    <t>149151</t>
  </si>
  <si>
    <t>RABRAG-149151</t>
  </si>
  <si>
    <t>66061</t>
  </si>
  <si>
    <t>153963</t>
  </si>
  <si>
    <t>RABRDY</t>
  </si>
  <si>
    <t>RABRDY-153963</t>
  </si>
  <si>
    <t>66062</t>
  </si>
  <si>
    <t>148788</t>
  </si>
  <si>
    <t>RABREB</t>
  </si>
  <si>
    <t>RABREB-148788</t>
  </si>
  <si>
    <t>66063</t>
  </si>
  <si>
    <t>234191</t>
  </si>
  <si>
    <t>RABRFT</t>
  </si>
  <si>
    <t>RABRFT-234191</t>
  </si>
  <si>
    <t>66064</t>
  </si>
  <si>
    <t>151198</t>
  </si>
  <si>
    <t>RABRGY</t>
  </si>
  <si>
    <t>RABRGY-151198</t>
  </si>
  <si>
    <t>CD</t>
  </si>
  <si>
    <t>66065</t>
  </si>
  <si>
    <t>153157</t>
  </si>
  <si>
    <t>RABRHN</t>
  </si>
  <si>
    <t>RABRHN-153157</t>
  </si>
  <si>
    <t>66066</t>
  </si>
  <si>
    <t>152194</t>
  </si>
  <si>
    <t>RABRLG</t>
  </si>
  <si>
    <t>RABRLG-152194</t>
  </si>
  <si>
    <t>66068</t>
  </si>
  <si>
    <t>148305</t>
  </si>
  <si>
    <t>RABPIJ</t>
  </si>
  <si>
    <t>RABPIJ-148305</t>
  </si>
  <si>
    <t>66070</t>
  </si>
  <si>
    <t>146986</t>
  </si>
  <si>
    <t>RABPYU-146986</t>
  </si>
  <si>
    <t>66151</t>
  </si>
  <si>
    <t>006B77</t>
  </si>
  <si>
    <t>RABPZA</t>
  </si>
  <si>
    <t>RABPZA-006B77</t>
  </si>
  <si>
    <t>Histology Slide: Restained</t>
  </si>
  <si>
    <t>66152</t>
  </si>
  <si>
    <t>006CA1</t>
  </si>
  <si>
    <t>RABPHS</t>
  </si>
  <si>
    <t>RABPHS-006CA1</t>
  </si>
  <si>
    <t>66153</t>
  </si>
  <si>
    <t>006C9L</t>
  </si>
  <si>
    <t>RABPLV</t>
  </si>
  <si>
    <t>RABPLV-006C9L</t>
  </si>
  <si>
    <t>66154</t>
  </si>
  <si>
    <t>006C9P</t>
  </si>
  <si>
    <t>RABPMD</t>
  </si>
  <si>
    <t>RABPMD-006C9P</t>
  </si>
  <si>
    <t>66155</t>
  </si>
  <si>
    <t>006B5V</t>
  </si>
  <si>
    <t>RABPXU</t>
  </si>
  <si>
    <t>RABPXU-006B5V</t>
  </si>
  <si>
    <t>66156</t>
  </si>
  <si>
    <t>006B67</t>
  </si>
  <si>
    <t>RABPYA-006B67</t>
  </si>
  <si>
    <t>66157</t>
  </si>
  <si>
    <t>66158</t>
  </si>
  <si>
    <t>006B6T</t>
  </si>
  <si>
    <t>RABPYM</t>
  </si>
  <si>
    <t>RABPYM-006B6T</t>
  </si>
  <si>
    <t>66159</t>
  </si>
  <si>
    <t>006B6Z</t>
  </si>
  <si>
    <t>RABPYT</t>
  </si>
  <si>
    <t>RABPYT-006B6Z</t>
  </si>
  <si>
    <t>66160</t>
  </si>
  <si>
    <t>006BR5</t>
  </si>
  <si>
    <t>RABRDA</t>
  </si>
  <si>
    <t>RABRDA-006BR5</t>
  </si>
  <si>
    <t>66161</t>
  </si>
  <si>
    <t>006BUL</t>
  </si>
  <si>
    <t>RABREW</t>
  </si>
  <si>
    <t>RABREW-006BUL</t>
  </si>
  <si>
    <t>66162</t>
  </si>
  <si>
    <t>006BUN</t>
  </si>
  <si>
    <t>RABREW-006BUN</t>
  </si>
  <si>
    <t>66163</t>
  </si>
  <si>
    <t>006BUO</t>
  </si>
  <si>
    <t>RABREW-006BUO</t>
  </si>
  <si>
    <t>66164</t>
  </si>
  <si>
    <t>006BUQ</t>
  </si>
  <si>
    <t>RABREW-006BUQ</t>
  </si>
  <si>
    <t>66165</t>
  </si>
  <si>
    <t>006BVJ</t>
  </si>
  <si>
    <t>RABRFF</t>
  </si>
  <si>
    <t>RABRFF-006BVJ</t>
  </si>
  <si>
    <t>66166</t>
  </si>
  <si>
    <t>006C0R</t>
  </si>
  <si>
    <t>RABRFS</t>
  </si>
  <si>
    <t>RABRFS-006C0R</t>
  </si>
  <si>
    <t>66167</t>
  </si>
  <si>
    <t>006C49</t>
  </si>
  <si>
    <t>RABRGR</t>
  </si>
  <si>
    <t>RABRGR-006C49</t>
  </si>
  <si>
    <t>66168</t>
  </si>
  <si>
    <t>006C5A</t>
  </si>
  <si>
    <t>RABRHD</t>
  </si>
  <si>
    <t>RABRHD-006C5A</t>
  </si>
  <si>
    <t>66169</t>
  </si>
  <si>
    <t>006C5B</t>
  </si>
  <si>
    <t>RABRHD-006C5B</t>
  </si>
  <si>
    <t>2A1</t>
  </si>
  <si>
    <t>66170</t>
  </si>
  <si>
    <t>006C5C</t>
  </si>
  <si>
    <t>RABRHD-006C5C</t>
  </si>
  <si>
    <t>66171</t>
  </si>
  <si>
    <t>006C5D</t>
  </si>
  <si>
    <t>RABRHD-006C5D</t>
  </si>
  <si>
    <t>66172</t>
  </si>
  <si>
    <t>66173</t>
  </si>
  <si>
    <t>006C0U</t>
  </si>
  <si>
    <t>RADBAB</t>
  </si>
  <si>
    <t>RADBAB-006C0U</t>
  </si>
  <si>
    <t>66174</t>
  </si>
  <si>
    <t>006CWY</t>
  </si>
  <si>
    <t>RADBCP-006CWY</t>
  </si>
  <si>
    <t>4.27.2021</t>
  </si>
  <si>
    <t>66288</t>
  </si>
  <si>
    <t>66289</t>
  </si>
  <si>
    <t>0069QN</t>
  </si>
  <si>
    <t>RABPUT</t>
  </si>
  <si>
    <t>RABPUT-0069QN</t>
  </si>
  <si>
    <t>66290</t>
  </si>
  <si>
    <t>0069QO</t>
  </si>
  <si>
    <t>RABPUT-0069QO</t>
  </si>
  <si>
    <t>66292</t>
  </si>
  <si>
    <t>0069QP</t>
  </si>
  <si>
    <t>RABPUT-0069QP</t>
  </si>
  <si>
    <t>66293</t>
  </si>
  <si>
    <t>0069QQ</t>
  </si>
  <si>
    <t>RABPUT-0069QQ</t>
  </si>
  <si>
    <t>67013</t>
  </si>
  <si>
    <t>006HI8</t>
  </si>
  <si>
    <t>RABPAL</t>
  </si>
  <si>
    <t>RABPAL-006HI8</t>
  </si>
  <si>
    <t>67014</t>
  </si>
  <si>
    <t>006HI9</t>
  </si>
  <si>
    <t>RABPAL-006HI9</t>
  </si>
  <si>
    <t>67015</t>
  </si>
  <si>
    <t>006HIA</t>
  </si>
  <si>
    <t>RABPAL-006HIA</t>
  </si>
  <si>
    <t>67016</t>
  </si>
  <si>
    <t>006HIB</t>
  </si>
  <si>
    <t>RABPAL-006HIB</t>
  </si>
  <si>
    <t>67017</t>
  </si>
  <si>
    <t>006HI6</t>
  </si>
  <si>
    <t>RABPBX</t>
  </si>
  <si>
    <t>RABPBX-006HI6</t>
  </si>
  <si>
    <t>67018</t>
  </si>
  <si>
    <t>006IH7</t>
  </si>
  <si>
    <t>RABPBX-006IH7</t>
  </si>
  <si>
    <t>67019</t>
  </si>
  <si>
    <t>006IBM</t>
  </si>
  <si>
    <t>RABNJZ</t>
  </si>
  <si>
    <t>RABNJZ-006IBM</t>
  </si>
  <si>
    <t>67020</t>
  </si>
  <si>
    <t>006IBL</t>
  </si>
  <si>
    <t>RABPRZ</t>
  </si>
  <si>
    <t>RABPRZ-006IBL</t>
  </si>
  <si>
    <t>67021</t>
  </si>
  <si>
    <t>006IBK</t>
  </si>
  <si>
    <t>RABPRZ-006IBK</t>
  </si>
  <si>
    <t>67022</t>
  </si>
  <si>
    <t>006IBJ</t>
  </si>
  <si>
    <t>RABPRZ-006IBJ</t>
  </si>
  <si>
    <t>69020</t>
  </si>
  <si>
    <t>006JEA</t>
  </si>
  <si>
    <t>RABNRH</t>
  </si>
  <si>
    <t>RABNRH-006JEA</t>
  </si>
  <si>
    <t>69021</t>
  </si>
  <si>
    <t>006JEB</t>
  </si>
  <si>
    <t>RABNRH-006JEB</t>
  </si>
  <si>
    <t>69022</t>
  </si>
  <si>
    <t>006JEC</t>
  </si>
  <si>
    <t>RABNRH-006JEC</t>
  </si>
  <si>
    <t>69029</t>
  </si>
  <si>
    <t>006JED</t>
  </si>
  <si>
    <t>RABNRH-006JED</t>
  </si>
  <si>
    <t>69030</t>
  </si>
  <si>
    <t>006IQF</t>
  </si>
  <si>
    <t>RABNJX</t>
  </si>
  <si>
    <t>RABNJX-006IQF</t>
  </si>
  <si>
    <t>69032</t>
  </si>
  <si>
    <t>006IQH</t>
  </si>
  <si>
    <t>RABNKM</t>
  </si>
  <si>
    <t>RABNKM-006IQH</t>
  </si>
  <si>
    <t>69033</t>
  </si>
  <si>
    <t>006IQI</t>
  </si>
  <si>
    <t>RABNPP</t>
  </si>
  <si>
    <t>RABNPP-006IQI</t>
  </si>
  <si>
    <t>69034</t>
  </si>
  <si>
    <t>136055</t>
  </si>
  <si>
    <t>RABNSS</t>
  </si>
  <si>
    <t>RABNSS-136055</t>
  </si>
  <si>
    <t>69035</t>
  </si>
  <si>
    <t>137107</t>
  </si>
  <si>
    <t>RABNUY</t>
  </si>
  <si>
    <t>RABNUY-137107</t>
  </si>
  <si>
    <t>69036</t>
  </si>
  <si>
    <t>137106</t>
  </si>
  <si>
    <t>RABNUY-137106</t>
  </si>
  <si>
    <t>1R</t>
  </si>
  <si>
    <t>69037</t>
  </si>
  <si>
    <t>137477</t>
  </si>
  <si>
    <t>RABNWR</t>
  </si>
  <si>
    <t>RABNWR-137477</t>
  </si>
  <si>
    <t>69038</t>
  </si>
  <si>
    <t>137478</t>
  </si>
  <si>
    <t>RABNWR-137478</t>
  </si>
  <si>
    <t>69039</t>
  </si>
  <si>
    <t>139632</t>
  </si>
  <si>
    <t>RABNZU</t>
  </si>
  <si>
    <t>RABNZU-139632</t>
  </si>
  <si>
    <t>69040</t>
  </si>
  <si>
    <t>142171</t>
  </si>
  <si>
    <t>RABPCI</t>
  </si>
  <si>
    <t>RABPCI-142171</t>
  </si>
  <si>
    <t>69041</t>
  </si>
  <si>
    <t>142172</t>
  </si>
  <si>
    <t>RABPCI-142172</t>
  </si>
  <si>
    <t>69042</t>
  </si>
  <si>
    <t>142301</t>
  </si>
  <si>
    <t>RABPCU</t>
  </si>
  <si>
    <t>RABPCU-142301</t>
  </si>
  <si>
    <t>69043</t>
  </si>
  <si>
    <t>142303</t>
  </si>
  <si>
    <t>RABPCU-142303</t>
  </si>
  <si>
    <t>69044</t>
  </si>
  <si>
    <t>142304</t>
  </si>
  <si>
    <t>RABPCU-142304</t>
  </si>
  <si>
    <t>69045</t>
  </si>
  <si>
    <t>144427</t>
  </si>
  <si>
    <t>RABPDF</t>
  </si>
  <si>
    <t>RABPDF-144427</t>
  </si>
  <si>
    <t>69046</t>
  </si>
  <si>
    <t>144429</t>
  </si>
  <si>
    <t>RABPDF-144429</t>
  </si>
  <si>
    <t>69047</t>
  </si>
  <si>
    <t>144430</t>
  </si>
  <si>
    <t>RABPDF-144430</t>
  </si>
  <si>
    <t>69048</t>
  </si>
  <si>
    <t>144431</t>
  </si>
  <si>
    <t>RABPDF-144431</t>
  </si>
  <si>
    <t>69051</t>
  </si>
  <si>
    <t>145480</t>
  </si>
  <si>
    <t>RABPFF</t>
  </si>
  <si>
    <t>RABPFF-145480</t>
  </si>
  <si>
    <t>69052</t>
  </si>
  <si>
    <t>145483</t>
  </si>
  <si>
    <t>RABPFF-145483</t>
  </si>
  <si>
    <t>AV</t>
  </si>
  <si>
    <t>69053</t>
  </si>
  <si>
    <t>145486</t>
  </si>
  <si>
    <t>RABPFF-145486</t>
  </si>
  <si>
    <t>69054</t>
  </si>
  <si>
    <t>146258</t>
  </si>
  <si>
    <t>RABPGG</t>
  </si>
  <si>
    <t>RABPGG-146258</t>
  </si>
  <si>
    <t>69056</t>
  </si>
  <si>
    <t>146548</t>
  </si>
  <si>
    <t>RABPGM</t>
  </si>
  <si>
    <t>RABPGM-146548</t>
  </si>
  <si>
    <t>69057</t>
  </si>
  <si>
    <t>146586</t>
  </si>
  <si>
    <t>RABPGM-146586</t>
  </si>
  <si>
    <t>69058</t>
  </si>
  <si>
    <t>235551</t>
  </si>
  <si>
    <t>RABPHA</t>
  </si>
  <si>
    <t>RABPHA-235551</t>
  </si>
  <si>
    <t>69059</t>
  </si>
  <si>
    <t>001TXN</t>
  </si>
  <si>
    <t>RABPHB</t>
  </si>
  <si>
    <t>RABPHB-001TXN</t>
  </si>
  <si>
    <t>69060</t>
  </si>
  <si>
    <t>147205</t>
  </si>
  <si>
    <t>RABPHB-147205</t>
  </si>
  <si>
    <t>69061</t>
  </si>
  <si>
    <t>147296</t>
  </si>
  <si>
    <t>RABPHI</t>
  </si>
  <si>
    <t>RABPHI-147296</t>
  </si>
  <si>
    <t>69062</t>
  </si>
  <si>
    <t>147301</t>
  </si>
  <si>
    <t>RABPHI-147301</t>
  </si>
  <si>
    <t>Inventory Slide; scratches on coverslip caused blurs in some areas</t>
  </si>
  <si>
    <t>69063</t>
  </si>
  <si>
    <t>147229</t>
  </si>
  <si>
    <t>RABPHD</t>
  </si>
  <si>
    <t>RABPHD-147229</t>
  </si>
  <si>
    <t>69065</t>
  </si>
  <si>
    <t>147990</t>
  </si>
  <si>
    <t>RABPIA</t>
  </si>
  <si>
    <t>RABPIA-147990</t>
  </si>
  <si>
    <t>69066</t>
  </si>
  <si>
    <t>006JDZ</t>
  </si>
  <si>
    <t>RABNMX</t>
  </si>
  <si>
    <t>RABNMX-006JDZ</t>
  </si>
  <si>
    <t>69067</t>
  </si>
  <si>
    <t>006JE0</t>
  </si>
  <si>
    <t>RABNMX-006JE0</t>
  </si>
  <si>
    <t>69068</t>
  </si>
  <si>
    <t>006JE1</t>
  </si>
  <si>
    <t>RADBUH</t>
  </si>
  <si>
    <t>RADBUH-006JE1</t>
  </si>
  <si>
    <t>69069</t>
  </si>
  <si>
    <t>006JE2</t>
  </si>
  <si>
    <t>RADBUH-006JE2</t>
  </si>
  <si>
    <t>69070</t>
  </si>
  <si>
    <t>006JE3</t>
  </si>
  <si>
    <t>RADBUH-006JE3</t>
  </si>
  <si>
    <t>69071</t>
  </si>
  <si>
    <t>006JE4</t>
  </si>
  <si>
    <t>RADBUH-006JE4</t>
  </si>
  <si>
    <t>69072</t>
  </si>
  <si>
    <t>006JE5</t>
  </si>
  <si>
    <t>RADBUH-006JE5</t>
  </si>
  <si>
    <t>69073</t>
  </si>
  <si>
    <t>006JE6</t>
  </si>
  <si>
    <t>RADBUH-006JE6</t>
  </si>
  <si>
    <t>69074</t>
  </si>
  <si>
    <t>006JE7</t>
  </si>
  <si>
    <t>RADBUH-006JE7</t>
  </si>
  <si>
    <t>G</t>
  </si>
  <si>
    <t>69075</t>
  </si>
  <si>
    <t>006JE8</t>
  </si>
  <si>
    <t>RADBUH-006JE8</t>
  </si>
  <si>
    <t>H</t>
  </si>
  <si>
    <t>69076</t>
  </si>
  <si>
    <t>006JE9</t>
  </si>
  <si>
    <t>RABNPN</t>
  </si>
  <si>
    <t>RABNPN-006JE9</t>
  </si>
  <si>
    <t>69077</t>
  </si>
  <si>
    <t>006JEE</t>
  </si>
  <si>
    <t>RABNPR</t>
  </si>
  <si>
    <t>RABNPR-006JEE</t>
  </si>
  <si>
    <t>69078</t>
  </si>
  <si>
    <t>006JEF</t>
  </si>
  <si>
    <t>RABNPR-006JEF</t>
  </si>
  <si>
    <t>A1FS</t>
  </si>
  <si>
    <t>69079</t>
  </si>
  <si>
    <t>006JEG</t>
  </si>
  <si>
    <t>RABNPR-006JEG</t>
  </si>
  <si>
    <t>69080</t>
  </si>
  <si>
    <t>006JEH</t>
  </si>
  <si>
    <t>RABNPR-006JEH</t>
  </si>
  <si>
    <t>B1FS</t>
  </si>
  <si>
    <t>69081</t>
  </si>
  <si>
    <t>006JEI</t>
  </si>
  <si>
    <t>RABNPR-006JEI</t>
  </si>
  <si>
    <t>B2FS</t>
  </si>
  <si>
    <t>69085</t>
  </si>
  <si>
    <t>144437</t>
  </si>
  <si>
    <t>RABPDH</t>
  </si>
  <si>
    <t>RABPDH-144437</t>
  </si>
  <si>
    <t>69086</t>
  </si>
  <si>
    <t>234121</t>
  </si>
  <si>
    <t>RABPGG-234121</t>
  </si>
  <si>
    <t>69087</t>
  </si>
  <si>
    <t>139273</t>
  </si>
  <si>
    <t>RABNZA</t>
  </si>
  <si>
    <t>RABNZA-139273</t>
  </si>
  <si>
    <t>69088</t>
  </si>
  <si>
    <t>147299</t>
  </si>
  <si>
    <t>RABPHI-147299</t>
  </si>
  <si>
    <t>69089</t>
  </si>
  <si>
    <t>147300</t>
  </si>
  <si>
    <t>RABPHI-147300</t>
  </si>
  <si>
    <t>69090</t>
  </si>
  <si>
    <t>147370</t>
  </si>
  <si>
    <t>RABPHL</t>
  </si>
  <si>
    <t>RABPHL-147370</t>
  </si>
  <si>
    <t>69338</t>
  </si>
  <si>
    <t>144436</t>
  </si>
  <si>
    <t>RABPDH-144436</t>
  </si>
  <si>
    <t>Rescan 5.11.2021</t>
  </si>
  <si>
    <t>69628</t>
  </si>
  <si>
    <t>Rescanned for Image ID: 99075</t>
  </si>
  <si>
    <t>69632</t>
  </si>
  <si>
    <t>Rescanned for Image ID: 98210</t>
  </si>
  <si>
    <t>69633</t>
  </si>
  <si>
    <t>Rescanned for Image ID: 98213</t>
  </si>
  <si>
    <t>69635</t>
  </si>
  <si>
    <t>Rescanned for Image ID: 98295</t>
  </si>
  <si>
    <t>69638</t>
  </si>
  <si>
    <t>Rescanned for Image ID: 98448</t>
  </si>
  <si>
    <t>69640</t>
  </si>
  <si>
    <t>Rescanned for Image ID: 98862</t>
  </si>
  <si>
    <t>69641</t>
  </si>
  <si>
    <t>Rescanned for Image ID: 99101</t>
  </si>
  <si>
    <t>69643</t>
  </si>
  <si>
    <t>Rescanned for Image ID: 99630</t>
  </si>
  <si>
    <t>69644</t>
  </si>
  <si>
    <t>Rescanned for Image ID: 99670</t>
  </si>
  <si>
    <t>69650</t>
  </si>
  <si>
    <t>Rescanned for Image ID: 99678</t>
  </si>
  <si>
    <t>69652</t>
  </si>
  <si>
    <t>Rescanned for Image ID: 99680</t>
  </si>
  <si>
    <t>69653</t>
  </si>
  <si>
    <t>Rescanned for Image ID: 99681</t>
  </si>
  <si>
    <t>69654</t>
  </si>
  <si>
    <t>Rescanned for Image ID: 99697</t>
  </si>
  <si>
    <t>69655</t>
  </si>
  <si>
    <t>Rescanned for Image ID: 99702</t>
  </si>
  <si>
    <t>69656</t>
  </si>
  <si>
    <t>Rescanned for Image ID: 100233</t>
  </si>
  <si>
    <t>69657</t>
  </si>
  <si>
    <t>Rescanned for Image ID: 100232</t>
  </si>
  <si>
    <t>69660</t>
  </si>
  <si>
    <t>Rescanned for Image ID: 100231</t>
  </si>
  <si>
    <t>69661</t>
  </si>
  <si>
    <t>Rescanned for Image ID: 100230</t>
  </si>
  <si>
    <t>69662</t>
  </si>
  <si>
    <t>Rescanned for Image ID: 100245</t>
  </si>
  <si>
    <t>69663</t>
  </si>
  <si>
    <t>Rescanned for Image ID: 100269</t>
  </si>
  <si>
    <t>69664</t>
  </si>
  <si>
    <t>Rescanned for Image ID: 100275</t>
  </si>
  <si>
    <t>69665</t>
  </si>
  <si>
    <t>Rescanned for Image ID: 100272</t>
  </si>
  <si>
    <t>69666</t>
  </si>
  <si>
    <t>Rescanned for Image ID: 100511</t>
  </si>
  <si>
    <t>69667</t>
  </si>
  <si>
    <t>Rescanned for Image ID: 100601</t>
  </si>
  <si>
    <t>69668</t>
  </si>
  <si>
    <t>Rescanned for Image ID: 100870</t>
  </si>
  <si>
    <t>69670</t>
  </si>
  <si>
    <t>Rescanned for Image ID: 101177</t>
  </si>
  <si>
    <t>69671</t>
  </si>
  <si>
    <t>Rescanned for Image ID: 101176</t>
  </si>
  <si>
    <t>69672</t>
  </si>
  <si>
    <t>Rescanned for Image ID: 101191</t>
  </si>
  <si>
    <t>69673</t>
  </si>
  <si>
    <t>Rescanned for Image ID: 101196</t>
  </si>
  <si>
    <t>69853</t>
  </si>
  <si>
    <t>Rescanned for Image ID: 98245</t>
  </si>
  <si>
    <t>5.25.2021</t>
  </si>
  <si>
    <t>69903</t>
  </si>
  <si>
    <t>006JVW</t>
  </si>
  <si>
    <t>RADBVY</t>
  </si>
  <si>
    <t>RADBVY-006JVW</t>
  </si>
  <si>
    <t>Histo slide made from unstained slide</t>
  </si>
  <si>
    <t>69905</t>
  </si>
  <si>
    <t>006JVX</t>
  </si>
  <si>
    <t>RABNRJ</t>
  </si>
  <si>
    <t>RABNRJ-006JVX</t>
  </si>
  <si>
    <t>69906</t>
  </si>
  <si>
    <t>69910</t>
  </si>
  <si>
    <t>147335</t>
  </si>
  <si>
    <t>RABPHJ</t>
  </si>
  <si>
    <t>RABPHJ-147335</t>
  </si>
  <si>
    <t>69912</t>
  </si>
  <si>
    <t>69913</t>
  </si>
  <si>
    <t>136904</t>
  </si>
  <si>
    <t>RABPSK</t>
  </si>
  <si>
    <t>RABPSK-136904</t>
  </si>
  <si>
    <t>69915</t>
  </si>
  <si>
    <t>129609</t>
  </si>
  <si>
    <t>RABPJM</t>
  </si>
  <si>
    <t>RABPJM-129609</t>
  </si>
  <si>
    <t>69916</t>
  </si>
  <si>
    <t>129611</t>
  </si>
  <si>
    <t>RABPJM-129611</t>
  </si>
  <si>
    <t>69917</t>
  </si>
  <si>
    <t>129705</t>
  </si>
  <si>
    <t>RABPJP</t>
  </si>
  <si>
    <t>RABPJP-129705</t>
  </si>
  <si>
    <t>69918</t>
  </si>
  <si>
    <t>129968</t>
  </si>
  <si>
    <t>RABPKD</t>
  </si>
  <si>
    <t>RABPKD-129968</t>
  </si>
  <si>
    <t>69919</t>
  </si>
  <si>
    <t>130551</t>
  </si>
  <si>
    <t>RABPKI</t>
  </si>
  <si>
    <t>RABPKI-130551</t>
  </si>
  <si>
    <t>Inventory Slide; some red marks on tissue remaining on slide that could not be removed</t>
  </si>
  <si>
    <t>69920</t>
  </si>
  <si>
    <t>130565</t>
  </si>
  <si>
    <t>RABPKI-130565</t>
  </si>
  <si>
    <t>69923</t>
  </si>
  <si>
    <t>133771</t>
  </si>
  <si>
    <t>RABPMM</t>
  </si>
  <si>
    <t>RABPMM-133771</t>
  </si>
  <si>
    <t>69926</t>
  </si>
  <si>
    <t>133766</t>
  </si>
  <si>
    <t>RABPMM-133766</t>
  </si>
  <si>
    <t>69927</t>
  </si>
  <si>
    <t>130566</t>
  </si>
  <si>
    <t>RABPKI-130566</t>
  </si>
  <si>
    <t>69928</t>
  </si>
  <si>
    <t>146716</t>
  </si>
  <si>
    <t>RABPYC</t>
  </si>
  <si>
    <t>RABPYC-146716</t>
  </si>
  <si>
    <t>69929</t>
  </si>
  <si>
    <t>147013</t>
  </si>
  <si>
    <t>RABPYV</t>
  </si>
  <si>
    <t>RABPYV-147013</t>
  </si>
  <si>
    <t>69939</t>
  </si>
  <si>
    <t>69956</t>
  </si>
  <si>
    <t>69959</t>
  </si>
  <si>
    <t>69961</t>
  </si>
  <si>
    <t>142562</t>
  </si>
  <si>
    <t>RABPTZ</t>
  </si>
  <si>
    <t>RABPTZ-142562</t>
  </si>
  <si>
    <t>69962</t>
  </si>
  <si>
    <t>133843</t>
  </si>
  <si>
    <t>RABPMR</t>
  </si>
  <si>
    <t>RABPMR-133843</t>
  </si>
  <si>
    <t>69963</t>
  </si>
  <si>
    <t>133870</t>
  </si>
  <si>
    <t>RABPMT</t>
  </si>
  <si>
    <t>RABPMT-133870</t>
  </si>
  <si>
    <t>69964</t>
  </si>
  <si>
    <t>133907</t>
  </si>
  <si>
    <t>RABPMV</t>
  </si>
  <si>
    <t>RABPMV-133907</t>
  </si>
  <si>
    <t>69965</t>
  </si>
  <si>
    <t>133909</t>
  </si>
  <si>
    <t>RABPMV-133909</t>
  </si>
  <si>
    <t>69966</t>
  </si>
  <si>
    <t>134111</t>
  </si>
  <si>
    <t>RABPNA</t>
  </si>
  <si>
    <t>RABPNA-134111</t>
  </si>
  <si>
    <t>69967</t>
  </si>
  <si>
    <t>134112</t>
  </si>
  <si>
    <t>RABPNA-134112</t>
  </si>
  <si>
    <t>69968</t>
  </si>
  <si>
    <t>135111</t>
  </si>
  <si>
    <t>RABPPH</t>
  </si>
  <si>
    <t>RABPPH-135111</t>
  </si>
  <si>
    <t>69969</t>
  </si>
  <si>
    <t>136818</t>
  </si>
  <si>
    <t>RABPSK-136818</t>
  </si>
  <si>
    <t>69970</t>
  </si>
  <si>
    <t>136820</t>
  </si>
  <si>
    <t>RABPSK-136820</t>
  </si>
  <si>
    <t>69971</t>
  </si>
  <si>
    <t>137820</t>
  </si>
  <si>
    <t>RABPSS</t>
  </si>
  <si>
    <t>RABPSS-137820</t>
  </si>
  <si>
    <t>69972</t>
  </si>
  <si>
    <t>140158</t>
  </si>
  <si>
    <t>RABPTE</t>
  </si>
  <si>
    <t>RABPTE-140158</t>
  </si>
  <si>
    <t>69974</t>
  </si>
  <si>
    <t>140160</t>
  </si>
  <si>
    <t>RABPTE-140160</t>
  </si>
  <si>
    <t>69975</t>
  </si>
  <si>
    <t>140162</t>
  </si>
  <si>
    <t>RABPTE-140162</t>
  </si>
  <si>
    <t>69976</t>
  </si>
  <si>
    <t>135850</t>
  </si>
  <si>
    <t>RABPRF</t>
  </si>
  <si>
    <t>RABPRF-135850</t>
  </si>
  <si>
    <t>69977</t>
  </si>
  <si>
    <t>136776</t>
  </si>
  <si>
    <t>RABPSI</t>
  </si>
  <si>
    <t>RABPSI-136776</t>
  </si>
  <si>
    <t>69978</t>
  </si>
  <si>
    <t>136779</t>
  </si>
  <si>
    <t>RABPSI-136779</t>
  </si>
  <si>
    <t>7R</t>
  </si>
  <si>
    <t>69979</t>
  </si>
  <si>
    <t>136901</t>
  </si>
  <si>
    <t>RABPSK-136901</t>
  </si>
  <si>
    <t>69980</t>
  </si>
  <si>
    <t>137001</t>
  </si>
  <si>
    <t>RABPSL</t>
  </si>
  <si>
    <t>RABPSL-137001</t>
  </si>
  <si>
    <t>69981</t>
  </si>
  <si>
    <t>140455</t>
  </si>
  <si>
    <t>RABPTF</t>
  </si>
  <si>
    <t>RABPTF-140455</t>
  </si>
  <si>
    <t>69982</t>
  </si>
  <si>
    <t>140618</t>
  </si>
  <si>
    <t>RABPTI</t>
  </si>
  <si>
    <t>RABPTI-140618</t>
  </si>
  <si>
    <t>69983</t>
  </si>
  <si>
    <t>136995</t>
  </si>
  <si>
    <t>RABPSL-136995</t>
  </si>
  <si>
    <t>69984</t>
  </si>
  <si>
    <t>136992</t>
  </si>
  <si>
    <t>RABPSL-136992</t>
  </si>
  <si>
    <t>69985</t>
  </si>
  <si>
    <t>140621</t>
  </si>
  <si>
    <t>RABPTI-140621</t>
  </si>
  <si>
    <t>69986</t>
  </si>
  <si>
    <t>141772</t>
  </si>
  <si>
    <t>RABPTP</t>
  </si>
  <si>
    <t>RABPTP-141772</t>
  </si>
  <si>
    <t>69988</t>
  </si>
  <si>
    <t>135454</t>
  </si>
  <si>
    <t>RABPRA</t>
  </si>
  <si>
    <t>RABPRA-135454</t>
  </si>
  <si>
    <t>69989</t>
  </si>
  <si>
    <t>142509</t>
  </si>
  <si>
    <t>RABPTW</t>
  </si>
  <si>
    <t>RABPTW-142509</t>
  </si>
  <si>
    <t>69990</t>
  </si>
  <si>
    <t>142567</t>
  </si>
  <si>
    <t>RABPTY</t>
  </si>
  <si>
    <t>RABPTY-142567</t>
  </si>
  <si>
    <t>69991</t>
  </si>
  <si>
    <t>148160</t>
  </si>
  <si>
    <t>RABPZI</t>
  </si>
  <si>
    <t>RABPZI-148160</t>
  </si>
  <si>
    <t>69992</t>
  </si>
  <si>
    <t>142633</t>
  </si>
  <si>
    <t>RABPUG</t>
  </si>
  <si>
    <t>RABPUG-142633</t>
  </si>
  <si>
    <t>69993</t>
  </si>
  <si>
    <t>142656</t>
  </si>
  <si>
    <t>RABPUI</t>
  </si>
  <si>
    <t>RABPUI-142656</t>
  </si>
  <si>
    <t>69994</t>
  </si>
  <si>
    <t>142658</t>
  </si>
  <si>
    <t>RABPUI-142658</t>
  </si>
  <si>
    <t>69995</t>
  </si>
  <si>
    <t>142661</t>
  </si>
  <si>
    <t>RABPUJ</t>
  </si>
  <si>
    <t>RABPUJ-142661</t>
  </si>
  <si>
    <t>69996</t>
  </si>
  <si>
    <t>142957</t>
  </si>
  <si>
    <t>RABPVC</t>
  </si>
  <si>
    <t>RABPVC-142957</t>
  </si>
  <si>
    <t>69997</t>
  </si>
  <si>
    <t>143010</t>
  </si>
  <si>
    <t>RABPVG</t>
  </si>
  <si>
    <t>RABPVG-143010</t>
  </si>
  <si>
    <t>69998</t>
  </si>
  <si>
    <t>143015</t>
  </si>
  <si>
    <t>RABPVG-143015</t>
  </si>
  <si>
    <t>69999</t>
  </si>
  <si>
    <t>143201</t>
  </si>
  <si>
    <t>RABPVK</t>
  </si>
  <si>
    <t>RABPVK-143201</t>
  </si>
  <si>
    <t>70000</t>
  </si>
  <si>
    <t>143202</t>
  </si>
  <si>
    <t>RABPVK-143202</t>
  </si>
  <si>
    <t>70001</t>
  </si>
  <si>
    <t>145148</t>
  </si>
  <si>
    <t>RABPXB</t>
  </si>
  <si>
    <t>RABPXB-145148</t>
  </si>
  <si>
    <t>70002</t>
  </si>
  <si>
    <t>145591</t>
  </si>
  <si>
    <t>RABPXR</t>
  </si>
  <si>
    <t>RABPXR-145591</t>
  </si>
  <si>
    <t>70003</t>
  </si>
  <si>
    <t>146720</t>
  </si>
  <si>
    <t>RABPYC-146720</t>
  </si>
  <si>
    <t>70004</t>
  </si>
  <si>
    <t>146870</t>
  </si>
  <si>
    <t>RABPYR</t>
  </si>
  <si>
    <t>RABPYR-146870</t>
  </si>
  <si>
    <t>70005</t>
  </si>
  <si>
    <t>146871</t>
  </si>
  <si>
    <t>RABPYR-146871</t>
  </si>
  <si>
    <t>70006</t>
  </si>
  <si>
    <t>148100</t>
  </si>
  <si>
    <t>RABPZF</t>
  </si>
  <si>
    <t>RABPZF-148100</t>
  </si>
  <si>
    <t>70007</t>
  </si>
  <si>
    <t>148105</t>
  </si>
  <si>
    <t>RABPZF-148105</t>
  </si>
  <si>
    <t>70008</t>
  </si>
  <si>
    <t>148158</t>
  </si>
  <si>
    <t>RABPZI-148158</t>
  </si>
  <si>
    <t>70011</t>
  </si>
  <si>
    <t>135409</t>
  </si>
  <si>
    <t>RABPPW</t>
  </si>
  <si>
    <t>RABPPW-135409</t>
  </si>
  <si>
    <t>70209</t>
  </si>
  <si>
    <t>153599</t>
  </si>
  <si>
    <t>RABRDN</t>
  </si>
  <si>
    <t>RABRDN-153599</t>
  </si>
  <si>
    <t>70210</t>
  </si>
  <si>
    <t>153777</t>
  </si>
  <si>
    <t>RABRDU</t>
  </si>
  <si>
    <t>RABRDU-153777</t>
  </si>
  <si>
    <t>70211</t>
  </si>
  <si>
    <t>153778</t>
  </si>
  <si>
    <t>RABRDU-153778</t>
  </si>
  <si>
    <t>70212</t>
  </si>
  <si>
    <t>149846</t>
  </si>
  <si>
    <t>RABRFE</t>
  </si>
  <si>
    <t>RABRFE-149846</t>
  </si>
  <si>
    <t>70213</t>
  </si>
  <si>
    <t>150778</t>
  </si>
  <si>
    <t>RABRGG</t>
  </si>
  <si>
    <t>RABRGG-150778</t>
  </si>
  <si>
    <t>6L</t>
  </si>
  <si>
    <t>70214</t>
  </si>
  <si>
    <t>153258</t>
  </si>
  <si>
    <t>RABRHR</t>
  </si>
  <si>
    <t>RABRHR-153258</t>
  </si>
  <si>
    <t>70215</t>
  </si>
  <si>
    <t>153260</t>
  </si>
  <si>
    <t>RABRHR-153260</t>
  </si>
  <si>
    <t>70218</t>
  </si>
  <si>
    <t>154173</t>
  </si>
  <si>
    <t>RABRIN</t>
  </si>
  <si>
    <t>RABRIN-154173</t>
  </si>
  <si>
    <t>70219</t>
  </si>
  <si>
    <t>154529</t>
  </si>
  <si>
    <t>RABRJC</t>
  </si>
  <si>
    <t>RABRJC-154529</t>
  </si>
  <si>
    <t>70220</t>
  </si>
  <si>
    <t>154620</t>
  </si>
  <si>
    <t>RABRJH</t>
  </si>
  <si>
    <t>RABRJH-154620</t>
  </si>
  <si>
    <t>70221</t>
  </si>
  <si>
    <t>154726</t>
  </si>
  <si>
    <t>RABRJU-154726</t>
  </si>
  <si>
    <t>70222</t>
  </si>
  <si>
    <t>151748</t>
  </si>
  <si>
    <t>RABRKV</t>
  </si>
  <si>
    <t>RABRKV-151748</t>
  </si>
  <si>
    <t>70223</t>
  </si>
  <si>
    <t>151749</t>
  </si>
  <si>
    <t>RABRKV-151749</t>
  </si>
  <si>
    <t>70224</t>
  </si>
  <si>
    <t>152201</t>
  </si>
  <si>
    <t>RABRLH</t>
  </si>
  <si>
    <t>RABRLH-152201</t>
  </si>
  <si>
    <t>70225</t>
  </si>
  <si>
    <t>152262</t>
  </si>
  <si>
    <t>RABRLK</t>
  </si>
  <si>
    <t>RABRLK-152262</t>
  </si>
  <si>
    <t>70226</t>
  </si>
  <si>
    <t>152263</t>
  </si>
  <si>
    <t>RABRLK-152263</t>
  </si>
  <si>
    <t>70227</t>
  </si>
  <si>
    <t>152838</t>
  </si>
  <si>
    <t>RABRLZ</t>
  </si>
  <si>
    <t>RABRLZ-152838</t>
  </si>
  <si>
    <t>70228</t>
  </si>
  <si>
    <t>152930</t>
  </si>
  <si>
    <t>RABRMD</t>
  </si>
  <si>
    <t>RABRMD-152930</t>
  </si>
  <si>
    <t>70229</t>
  </si>
  <si>
    <t>152942</t>
  </si>
  <si>
    <t>RABRMF</t>
  </si>
  <si>
    <t>RABRMF-152942</t>
  </si>
  <si>
    <t>70230</t>
  </si>
  <si>
    <t>153529</t>
  </si>
  <si>
    <t>RABRMV</t>
  </si>
  <si>
    <t>RABRMV-153529</t>
  </si>
  <si>
    <t>70231</t>
  </si>
  <si>
    <t>153531</t>
  </si>
  <si>
    <t>RABRMW</t>
  </si>
  <si>
    <t>RABRMW-153531</t>
  </si>
  <si>
    <t>70232</t>
  </si>
  <si>
    <t>153691</t>
  </si>
  <si>
    <t>RABRNB</t>
  </si>
  <si>
    <t>RABRNB-153691</t>
  </si>
  <si>
    <t>70233</t>
  </si>
  <si>
    <t>154560</t>
  </si>
  <si>
    <t>RABRNG</t>
  </si>
  <si>
    <t>RABRNG-154560</t>
  </si>
  <si>
    <t>70521</t>
  </si>
  <si>
    <t>154677</t>
  </si>
  <si>
    <t>RABRJN</t>
  </si>
  <si>
    <t>RABRJN-154677</t>
  </si>
  <si>
    <t>70522</t>
  </si>
  <si>
    <t>154930</t>
  </si>
  <si>
    <t>RABRNH</t>
  </si>
  <si>
    <t>RABRNH-154930</t>
  </si>
  <si>
    <t>70554</t>
  </si>
  <si>
    <t>150614</t>
  </si>
  <si>
    <t>RABRBF</t>
  </si>
  <si>
    <t>RABRBF-150614</t>
  </si>
  <si>
    <t>70555</t>
  </si>
  <si>
    <t>151228</t>
  </si>
  <si>
    <t>RABRBY-151228</t>
  </si>
  <si>
    <t>70556</t>
  </si>
  <si>
    <t>154171</t>
  </si>
  <si>
    <t>RABRIN-154171</t>
  </si>
  <si>
    <t>70583</t>
  </si>
  <si>
    <t>153914</t>
  </si>
  <si>
    <t>RABRIC</t>
  </si>
  <si>
    <t>RABRIC-153914</t>
  </si>
  <si>
    <t>Ax</t>
  </si>
  <si>
    <t>8.3.2021</t>
  </si>
  <si>
    <t>75199</t>
  </si>
  <si>
    <t>140723</t>
  </si>
  <si>
    <t>RABPBD-140723</t>
  </si>
  <si>
    <t>QA'd - ok</t>
  </si>
  <si>
    <t>Histo slide from inventory</t>
  </si>
  <si>
    <t>75219</t>
  </si>
  <si>
    <t>006MUM</t>
  </si>
  <si>
    <t>RABRGV-006MUM</t>
  </si>
  <si>
    <t>Histo Slide</t>
  </si>
  <si>
    <t>75220</t>
  </si>
  <si>
    <t>006MUN</t>
  </si>
  <si>
    <t>RABPZN-006MUN</t>
  </si>
  <si>
    <t>75221</t>
  </si>
  <si>
    <t>006MUO</t>
  </si>
  <si>
    <t>RADCGG-006MUO</t>
  </si>
  <si>
    <t>Histo Slide; Scratch on coverslip causing a small shadow</t>
  </si>
  <si>
    <t>75222</t>
  </si>
  <si>
    <t>006MUP</t>
  </si>
  <si>
    <t>RADCGH-006MUP</t>
  </si>
  <si>
    <t>75223</t>
  </si>
  <si>
    <t>006MUQ</t>
  </si>
  <si>
    <t>RADCGI-006MUQ</t>
  </si>
  <si>
    <t>75224</t>
  </si>
  <si>
    <t>006MUR</t>
  </si>
  <si>
    <t>RABNUR-006MUR</t>
  </si>
  <si>
    <t>75225</t>
  </si>
  <si>
    <t>006MUS</t>
  </si>
  <si>
    <t>RABNXS-006MUS</t>
  </si>
  <si>
    <t>SS1</t>
  </si>
  <si>
    <t>75226</t>
  </si>
  <si>
    <t>006MUT</t>
  </si>
  <si>
    <t>RABPBT-006MUT</t>
  </si>
  <si>
    <t>75227</t>
  </si>
  <si>
    <t>006MUU</t>
  </si>
  <si>
    <t>RABPDX-006MUU</t>
  </si>
  <si>
    <t>75228</t>
  </si>
  <si>
    <t>006MUV</t>
  </si>
  <si>
    <t>RADCGJ-006MUV</t>
  </si>
  <si>
    <t>75229</t>
  </si>
  <si>
    <t>006MUW</t>
  </si>
  <si>
    <t>RADCGK-006MUW</t>
  </si>
  <si>
    <t>75230</t>
  </si>
  <si>
    <t>006MUX</t>
  </si>
  <si>
    <t>RABPSW-006MUX</t>
  </si>
  <si>
    <t>75231</t>
  </si>
  <si>
    <t>006MUY</t>
  </si>
  <si>
    <t>RABPUD-006MUY</t>
  </si>
  <si>
    <t>75232</t>
  </si>
  <si>
    <t>006MUZ</t>
  </si>
  <si>
    <t>RABPUF-006MUZ</t>
  </si>
  <si>
    <t>Histo slide</t>
  </si>
  <si>
    <t>75233</t>
  </si>
  <si>
    <t>006MV0</t>
  </si>
  <si>
    <t>RABPWV-006MV0</t>
  </si>
  <si>
    <t>8H</t>
  </si>
  <si>
    <t>75234</t>
  </si>
  <si>
    <t>006MV1</t>
  </si>
  <si>
    <t>RADCGL-006MV1</t>
  </si>
  <si>
    <t>Histo slide, some areas blurry not too bad</t>
  </si>
  <si>
    <t>75236</t>
  </si>
  <si>
    <t>006MV2</t>
  </si>
  <si>
    <t>RABPZW-006MV2</t>
  </si>
  <si>
    <t>Histo Slide; Scratches on coverslip show blurry areas</t>
  </si>
  <si>
    <t>75237</t>
  </si>
  <si>
    <t>006MV3</t>
  </si>
  <si>
    <t>RABRAH-006MV3</t>
  </si>
  <si>
    <t>74936</t>
  </si>
  <si>
    <t>006MO2</t>
  </si>
  <si>
    <t>RADCFT</t>
  </si>
  <si>
    <t>RADCFT-006MO2</t>
  </si>
  <si>
    <t>74937</t>
  </si>
  <si>
    <t>006MNX</t>
  </si>
  <si>
    <t>RADCFS</t>
  </si>
  <si>
    <t>RADCFS-006MNX</t>
  </si>
  <si>
    <t>74938</t>
  </si>
  <si>
    <t>006MNY</t>
  </si>
  <si>
    <t>RABNTL</t>
  </si>
  <si>
    <t>RABNTL-006MNY</t>
  </si>
  <si>
    <t>74939</t>
  </si>
  <si>
    <t>006MNZ</t>
  </si>
  <si>
    <t>RABPMJ</t>
  </si>
  <si>
    <t>RABPMJ-006MNZ</t>
  </si>
  <si>
    <t>74940</t>
  </si>
  <si>
    <t>006MO0</t>
  </si>
  <si>
    <t>RABPMJ-006MO0</t>
  </si>
  <si>
    <t>B11</t>
  </si>
  <si>
    <t>74941</t>
  </si>
  <si>
    <t>006MO1</t>
  </si>
  <si>
    <t>RADCFT-006MO1</t>
  </si>
  <si>
    <t>74942</t>
  </si>
  <si>
    <t>006MNH</t>
  </si>
  <si>
    <t>RABRIJ</t>
  </si>
  <si>
    <t>RABRIJ-006MNH</t>
  </si>
  <si>
    <t>74943</t>
  </si>
  <si>
    <t>006MNW</t>
  </si>
  <si>
    <t>RABRJV</t>
  </si>
  <si>
    <t>RABRJV-006MNW</t>
  </si>
  <si>
    <t>74946</t>
  </si>
  <si>
    <t>006MO9</t>
  </si>
  <si>
    <t>RADCFV</t>
  </si>
  <si>
    <t>RADCFV-006MO9</t>
  </si>
  <si>
    <t>74947</t>
  </si>
  <si>
    <t>006MO8</t>
  </si>
  <si>
    <t>RADCFV-006MO8</t>
  </si>
  <si>
    <t>74948</t>
  </si>
  <si>
    <t>006MO7</t>
  </si>
  <si>
    <t>RABPUC</t>
  </si>
  <si>
    <t>RABPUC-006MO7</t>
  </si>
  <si>
    <t>74949</t>
  </si>
  <si>
    <t>006MO6</t>
  </si>
  <si>
    <t>RADCFU</t>
  </si>
  <si>
    <t>RADCFU-006MO6</t>
  </si>
  <si>
    <t>74950</t>
  </si>
  <si>
    <t>006MO5</t>
  </si>
  <si>
    <t>RABPTJ</t>
  </si>
  <si>
    <t>RABPTJ-006MO5</t>
  </si>
  <si>
    <t>74951</t>
  </si>
  <si>
    <t>006MO4</t>
  </si>
  <si>
    <t>RABPTN</t>
  </si>
  <si>
    <t>RABPTN-006MO4</t>
  </si>
  <si>
    <t>74952</t>
  </si>
  <si>
    <t>006MO3</t>
  </si>
  <si>
    <t>RABPSP</t>
  </si>
  <si>
    <t>RABPSP-006MO3</t>
  </si>
  <si>
    <t>75312</t>
  </si>
  <si>
    <t>006MMO</t>
  </si>
  <si>
    <t>RADCFM</t>
  </si>
  <si>
    <t>RADCFM-006MMO</t>
  </si>
  <si>
    <t>9202-8/12/2021</t>
  </si>
  <si>
    <t>Notes</t>
  </si>
  <si>
    <t>cases</t>
  </si>
  <si>
    <t>Rows of data uploaded</t>
  </si>
  <si>
    <t>Stats CN</t>
  </si>
  <si>
    <t>Images (image id)</t>
  </si>
  <si>
    <t>Slides</t>
  </si>
  <si>
    <t>37 rescanned and reuploaded</t>
  </si>
  <si>
    <t>upload date</t>
  </si>
  <si>
    <t>Count of Image ID</t>
  </si>
  <si>
    <t>Grand Total</t>
  </si>
  <si>
    <t>Total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</si>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</sst>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2" borderId="0" xfId="0" applyNumberFormat="1" applyFill="1"/>
    <xf numFmtId="49" fontId="1" fillId="0" borderId="0" xfId="0" applyNumberFormat="1" applyFont="1"/>
    <xf numFmtId="49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force%20GU%20Project/Case_Mapping_stats_9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_Mapping_sandy_9202"/>
    </sheetNames>
    <sheetDataSet>
      <sheetData sheetId="0">
        <row r="1">
          <cell r="A1" t="str">
            <v>CN</v>
          </cell>
          <cell r="B1" t="str">
            <v>CN_DeIdentified</v>
          </cell>
        </row>
        <row r="2">
          <cell r="A2">
            <v>1</v>
          </cell>
          <cell r="B2">
            <v>956</v>
          </cell>
        </row>
        <row r="3">
          <cell r="A3">
            <v>2</v>
          </cell>
          <cell r="B3">
            <v>1366</v>
          </cell>
        </row>
        <row r="4">
          <cell r="A4">
            <v>3</v>
          </cell>
          <cell r="B4">
            <v>1276</v>
          </cell>
        </row>
        <row r="5">
          <cell r="A5">
            <v>4</v>
          </cell>
          <cell r="B5">
            <v>64</v>
          </cell>
        </row>
        <row r="6">
          <cell r="A6">
            <v>5</v>
          </cell>
          <cell r="B6">
            <v>649</v>
          </cell>
        </row>
        <row r="7">
          <cell r="A7">
            <v>6</v>
          </cell>
          <cell r="B7">
            <v>571</v>
          </cell>
        </row>
        <row r="8">
          <cell r="A8">
            <v>8</v>
          </cell>
          <cell r="B8">
            <v>603</v>
          </cell>
        </row>
        <row r="9">
          <cell r="A9">
            <v>9</v>
          </cell>
          <cell r="B9">
            <v>237</v>
          </cell>
        </row>
        <row r="10">
          <cell r="A10">
            <v>10</v>
          </cell>
          <cell r="B10">
            <v>1414</v>
          </cell>
        </row>
        <row r="11">
          <cell r="A11">
            <v>11</v>
          </cell>
          <cell r="B11">
            <v>822</v>
          </cell>
        </row>
        <row r="12">
          <cell r="A12">
            <v>12</v>
          </cell>
          <cell r="B12">
            <v>861</v>
          </cell>
        </row>
        <row r="13">
          <cell r="A13">
            <v>13</v>
          </cell>
          <cell r="B13">
            <v>980</v>
          </cell>
        </row>
        <row r="14">
          <cell r="A14">
            <v>14</v>
          </cell>
          <cell r="B14">
            <v>1273</v>
          </cell>
        </row>
        <row r="15">
          <cell r="A15">
            <v>15</v>
          </cell>
          <cell r="B15">
            <v>99</v>
          </cell>
        </row>
        <row r="16">
          <cell r="A16">
            <v>16</v>
          </cell>
          <cell r="B16">
            <v>1140</v>
          </cell>
        </row>
        <row r="17">
          <cell r="A17">
            <v>17</v>
          </cell>
          <cell r="B17">
            <v>1308</v>
          </cell>
        </row>
        <row r="18">
          <cell r="A18">
            <v>18</v>
          </cell>
          <cell r="B18">
            <v>1332</v>
          </cell>
        </row>
        <row r="19">
          <cell r="A19">
            <v>19</v>
          </cell>
          <cell r="B19">
            <v>138</v>
          </cell>
        </row>
        <row r="20">
          <cell r="A20">
            <v>20</v>
          </cell>
          <cell r="B20">
            <v>1022</v>
          </cell>
        </row>
        <row r="21">
          <cell r="A21">
            <v>21</v>
          </cell>
          <cell r="B21">
            <v>883</v>
          </cell>
        </row>
        <row r="22">
          <cell r="A22">
            <v>22</v>
          </cell>
          <cell r="B22">
            <v>291</v>
          </cell>
        </row>
        <row r="23">
          <cell r="A23">
            <v>23</v>
          </cell>
          <cell r="B23">
            <v>840</v>
          </cell>
        </row>
        <row r="24">
          <cell r="A24">
            <v>24</v>
          </cell>
          <cell r="B24">
            <v>1470</v>
          </cell>
        </row>
        <row r="25">
          <cell r="A25">
            <v>25</v>
          </cell>
          <cell r="B25">
            <v>656</v>
          </cell>
        </row>
        <row r="26">
          <cell r="A26">
            <v>26</v>
          </cell>
          <cell r="B26">
            <v>729</v>
          </cell>
        </row>
        <row r="27">
          <cell r="A27">
            <v>27</v>
          </cell>
          <cell r="B27">
            <v>1079</v>
          </cell>
        </row>
        <row r="28">
          <cell r="A28">
            <v>28</v>
          </cell>
          <cell r="B28">
            <v>680</v>
          </cell>
        </row>
        <row r="29">
          <cell r="A29">
            <v>29</v>
          </cell>
          <cell r="B29">
            <v>1198</v>
          </cell>
        </row>
        <row r="30">
          <cell r="A30">
            <v>30</v>
          </cell>
          <cell r="B30">
            <v>7</v>
          </cell>
        </row>
        <row r="31">
          <cell r="A31">
            <v>31</v>
          </cell>
          <cell r="B31">
            <v>1014</v>
          </cell>
        </row>
        <row r="32">
          <cell r="A32">
            <v>32</v>
          </cell>
          <cell r="B32">
            <v>1460</v>
          </cell>
        </row>
        <row r="33">
          <cell r="A33">
            <v>33</v>
          </cell>
          <cell r="B33">
            <v>155</v>
          </cell>
        </row>
        <row r="34">
          <cell r="A34">
            <v>34</v>
          </cell>
          <cell r="B34">
            <v>32</v>
          </cell>
        </row>
        <row r="35">
          <cell r="A35">
            <v>35</v>
          </cell>
          <cell r="B35">
            <v>567</v>
          </cell>
        </row>
        <row r="36">
          <cell r="A36">
            <v>36</v>
          </cell>
          <cell r="B36">
            <v>490</v>
          </cell>
        </row>
        <row r="37">
          <cell r="A37">
            <v>37</v>
          </cell>
          <cell r="B37">
            <v>932</v>
          </cell>
        </row>
        <row r="38">
          <cell r="A38">
            <v>38</v>
          </cell>
          <cell r="B38">
            <v>1271</v>
          </cell>
        </row>
        <row r="39">
          <cell r="A39">
            <v>39</v>
          </cell>
          <cell r="B39">
            <v>274</v>
          </cell>
        </row>
        <row r="40">
          <cell r="A40">
            <v>40</v>
          </cell>
          <cell r="B40">
            <v>848</v>
          </cell>
        </row>
        <row r="41">
          <cell r="A41">
            <v>41</v>
          </cell>
          <cell r="B41">
            <v>409</v>
          </cell>
        </row>
        <row r="42">
          <cell r="A42">
            <v>42</v>
          </cell>
          <cell r="B42">
            <v>341</v>
          </cell>
        </row>
        <row r="43">
          <cell r="A43">
            <v>43</v>
          </cell>
          <cell r="B43">
            <v>952</v>
          </cell>
        </row>
        <row r="44">
          <cell r="A44">
            <v>44</v>
          </cell>
          <cell r="B44">
            <v>80</v>
          </cell>
        </row>
        <row r="45">
          <cell r="A45">
            <v>45</v>
          </cell>
          <cell r="B45">
            <v>681</v>
          </cell>
        </row>
        <row r="46">
          <cell r="A46">
            <v>46</v>
          </cell>
          <cell r="B46">
            <v>796</v>
          </cell>
        </row>
        <row r="47">
          <cell r="A47">
            <v>47</v>
          </cell>
          <cell r="B47">
            <v>1501</v>
          </cell>
        </row>
        <row r="48">
          <cell r="A48">
            <v>48</v>
          </cell>
          <cell r="B48">
            <v>1220</v>
          </cell>
        </row>
        <row r="49">
          <cell r="A49">
            <v>49</v>
          </cell>
          <cell r="B49">
            <v>1149</v>
          </cell>
        </row>
        <row r="50">
          <cell r="A50">
            <v>50</v>
          </cell>
          <cell r="B50">
            <v>73</v>
          </cell>
        </row>
        <row r="51">
          <cell r="A51">
            <v>51</v>
          </cell>
          <cell r="B51">
            <v>165</v>
          </cell>
        </row>
        <row r="52">
          <cell r="A52">
            <v>52</v>
          </cell>
          <cell r="B52">
            <v>1025</v>
          </cell>
        </row>
        <row r="53">
          <cell r="A53">
            <v>53</v>
          </cell>
          <cell r="B53">
            <v>506</v>
          </cell>
        </row>
        <row r="54">
          <cell r="A54">
            <v>54</v>
          </cell>
          <cell r="B54">
            <v>1170</v>
          </cell>
        </row>
        <row r="55">
          <cell r="A55">
            <v>55</v>
          </cell>
          <cell r="B55">
            <v>1346</v>
          </cell>
        </row>
        <row r="56">
          <cell r="A56">
            <v>56</v>
          </cell>
          <cell r="B56">
            <v>97</v>
          </cell>
        </row>
        <row r="57">
          <cell r="A57">
            <v>57</v>
          </cell>
          <cell r="B57">
            <v>442</v>
          </cell>
        </row>
        <row r="58">
          <cell r="A58">
            <v>58</v>
          </cell>
          <cell r="B58">
            <v>858</v>
          </cell>
        </row>
        <row r="59">
          <cell r="A59">
            <v>59</v>
          </cell>
          <cell r="B59">
            <v>1443</v>
          </cell>
        </row>
        <row r="60">
          <cell r="A60">
            <v>60</v>
          </cell>
          <cell r="B60">
            <v>953</v>
          </cell>
        </row>
        <row r="61">
          <cell r="A61">
            <v>61</v>
          </cell>
          <cell r="B61">
            <v>1053</v>
          </cell>
        </row>
        <row r="62">
          <cell r="A62">
            <v>62</v>
          </cell>
          <cell r="B62">
            <v>193</v>
          </cell>
        </row>
        <row r="63">
          <cell r="A63">
            <v>63</v>
          </cell>
          <cell r="B63">
            <v>1125</v>
          </cell>
        </row>
        <row r="64">
          <cell r="A64">
            <v>64</v>
          </cell>
          <cell r="B64">
            <v>1163</v>
          </cell>
        </row>
        <row r="65">
          <cell r="A65">
            <v>65</v>
          </cell>
          <cell r="B65">
            <v>982</v>
          </cell>
        </row>
        <row r="66">
          <cell r="A66">
            <v>66</v>
          </cell>
          <cell r="B66">
            <v>674</v>
          </cell>
        </row>
        <row r="67">
          <cell r="A67">
            <v>67</v>
          </cell>
          <cell r="B67">
            <v>636</v>
          </cell>
        </row>
        <row r="68">
          <cell r="A68">
            <v>68</v>
          </cell>
          <cell r="B68">
            <v>531</v>
          </cell>
        </row>
        <row r="69">
          <cell r="A69">
            <v>69</v>
          </cell>
          <cell r="B69">
            <v>394</v>
          </cell>
        </row>
        <row r="70">
          <cell r="A70">
            <v>70</v>
          </cell>
          <cell r="B70">
            <v>981</v>
          </cell>
        </row>
        <row r="71">
          <cell r="A71">
            <v>71</v>
          </cell>
          <cell r="B71">
            <v>832</v>
          </cell>
        </row>
        <row r="72">
          <cell r="A72">
            <v>72</v>
          </cell>
          <cell r="B72">
            <v>629</v>
          </cell>
        </row>
        <row r="73">
          <cell r="A73">
            <v>73</v>
          </cell>
          <cell r="B73">
            <v>1410</v>
          </cell>
        </row>
        <row r="74">
          <cell r="A74">
            <v>74</v>
          </cell>
          <cell r="B74">
            <v>110</v>
          </cell>
        </row>
        <row r="75">
          <cell r="A75">
            <v>75</v>
          </cell>
          <cell r="B75">
            <v>632</v>
          </cell>
        </row>
        <row r="76">
          <cell r="A76">
            <v>76</v>
          </cell>
          <cell r="B76">
            <v>468</v>
          </cell>
        </row>
        <row r="77">
          <cell r="A77">
            <v>77</v>
          </cell>
          <cell r="B77">
            <v>1511</v>
          </cell>
        </row>
        <row r="78">
          <cell r="A78">
            <v>78</v>
          </cell>
          <cell r="B78">
            <v>1269</v>
          </cell>
        </row>
        <row r="79">
          <cell r="A79">
            <v>79</v>
          </cell>
          <cell r="B79">
            <v>43</v>
          </cell>
        </row>
        <row r="80">
          <cell r="A80">
            <v>80</v>
          </cell>
          <cell r="B80">
            <v>1402</v>
          </cell>
        </row>
        <row r="81">
          <cell r="A81">
            <v>81</v>
          </cell>
          <cell r="B81">
            <v>665</v>
          </cell>
        </row>
        <row r="82">
          <cell r="A82">
            <v>82</v>
          </cell>
          <cell r="B82">
            <v>275</v>
          </cell>
        </row>
        <row r="83">
          <cell r="A83">
            <v>83</v>
          </cell>
          <cell r="B83">
            <v>236</v>
          </cell>
        </row>
        <row r="84">
          <cell r="A84">
            <v>84</v>
          </cell>
          <cell r="B84">
            <v>919</v>
          </cell>
        </row>
        <row r="85">
          <cell r="A85">
            <v>85</v>
          </cell>
          <cell r="B85">
            <v>1258</v>
          </cell>
        </row>
        <row r="86">
          <cell r="A86">
            <v>86</v>
          </cell>
          <cell r="B86">
            <v>111</v>
          </cell>
        </row>
        <row r="87">
          <cell r="A87">
            <v>87</v>
          </cell>
          <cell r="B87">
            <v>781</v>
          </cell>
        </row>
        <row r="88">
          <cell r="A88">
            <v>88</v>
          </cell>
          <cell r="B88">
            <v>381</v>
          </cell>
        </row>
        <row r="89">
          <cell r="A89">
            <v>89</v>
          </cell>
          <cell r="B89">
            <v>1289</v>
          </cell>
        </row>
        <row r="90">
          <cell r="A90">
            <v>90</v>
          </cell>
          <cell r="B90">
            <v>1386</v>
          </cell>
        </row>
        <row r="91">
          <cell r="A91">
            <v>91</v>
          </cell>
          <cell r="B91">
            <v>321</v>
          </cell>
        </row>
        <row r="92">
          <cell r="A92">
            <v>92</v>
          </cell>
          <cell r="B92">
            <v>1041</v>
          </cell>
        </row>
        <row r="93">
          <cell r="A93">
            <v>93</v>
          </cell>
          <cell r="B93">
            <v>834</v>
          </cell>
        </row>
        <row r="94">
          <cell r="A94">
            <v>94</v>
          </cell>
          <cell r="B94">
            <v>1467</v>
          </cell>
        </row>
        <row r="95">
          <cell r="A95">
            <v>95</v>
          </cell>
          <cell r="B95">
            <v>1512</v>
          </cell>
        </row>
        <row r="96">
          <cell r="A96">
            <v>96</v>
          </cell>
          <cell r="B96">
            <v>1046</v>
          </cell>
        </row>
        <row r="97">
          <cell r="A97">
            <v>97</v>
          </cell>
          <cell r="B97">
            <v>399</v>
          </cell>
        </row>
        <row r="98">
          <cell r="A98">
            <v>98</v>
          </cell>
          <cell r="B98">
            <v>1437</v>
          </cell>
        </row>
        <row r="99">
          <cell r="A99">
            <v>99</v>
          </cell>
          <cell r="B99">
            <v>53</v>
          </cell>
        </row>
        <row r="100">
          <cell r="A100">
            <v>100</v>
          </cell>
          <cell r="B100">
            <v>511</v>
          </cell>
        </row>
        <row r="101">
          <cell r="A101">
            <v>101</v>
          </cell>
          <cell r="B101">
            <v>879</v>
          </cell>
        </row>
        <row r="102">
          <cell r="A102">
            <v>102</v>
          </cell>
          <cell r="B102">
            <v>245</v>
          </cell>
        </row>
        <row r="103">
          <cell r="A103">
            <v>103</v>
          </cell>
          <cell r="B103">
            <v>1230</v>
          </cell>
        </row>
        <row r="104">
          <cell r="A104">
            <v>104</v>
          </cell>
          <cell r="B104">
            <v>760</v>
          </cell>
        </row>
        <row r="105">
          <cell r="A105">
            <v>105</v>
          </cell>
          <cell r="B105">
            <v>1099</v>
          </cell>
        </row>
        <row r="106">
          <cell r="A106">
            <v>106</v>
          </cell>
          <cell r="B106">
            <v>152</v>
          </cell>
        </row>
        <row r="107">
          <cell r="A107">
            <v>107</v>
          </cell>
          <cell r="B107">
            <v>616</v>
          </cell>
        </row>
        <row r="108">
          <cell r="A108">
            <v>109</v>
          </cell>
          <cell r="B108">
            <v>1226</v>
          </cell>
        </row>
        <row r="109">
          <cell r="A109">
            <v>110</v>
          </cell>
          <cell r="B109">
            <v>353</v>
          </cell>
        </row>
        <row r="110">
          <cell r="A110">
            <v>111</v>
          </cell>
          <cell r="B110">
            <v>1384</v>
          </cell>
        </row>
        <row r="111">
          <cell r="A111">
            <v>112</v>
          </cell>
          <cell r="B111">
            <v>1136</v>
          </cell>
        </row>
        <row r="112">
          <cell r="A112">
            <v>113</v>
          </cell>
          <cell r="B112">
            <v>1278</v>
          </cell>
        </row>
        <row r="113">
          <cell r="A113">
            <v>114</v>
          </cell>
          <cell r="B113">
            <v>1321</v>
          </cell>
        </row>
        <row r="114">
          <cell r="A114">
            <v>115</v>
          </cell>
          <cell r="B114">
            <v>1450</v>
          </cell>
        </row>
        <row r="115">
          <cell r="A115">
            <v>116</v>
          </cell>
          <cell r="B115">
            <v>837</v>
          </cell>
        </row>
        <row r="116">
          <cell r="A116">
            <v>117</v>
          </cell>
          <cell r="B116">
            <v>476</v>
          </cell>
        </row>
        <row r="117">
          <cell r="A117">
            <v>118</v>
          </cell>
          <cell r="B117">
            <v>1081</v>
          </cell>
        </row>
        <row r="118">
          <cell r="A118">
            <v>120</v>
          </cell>
          <cell r="B118">
            <v>495</v>
          </cell>
        </row>
        <row r="119">
          <cell r="A119">
            <v>121</v>
          </cell>
          <cell r="B119">
            <v>578</v>
          </cell>
        </row>
        <row r="120">
          <cell r="A120">
            <v>122</v>
          </cell>
          <cell r="B120">
            <v>1019</v>
          </cell>
        </row>
        <row r="121">
          <cell r="A121">
            <v>123</v>
          </cell>
          <cell r="B121">
            <v>1067</v>
          </cell>
        </row>
        <row r="122">
          <cell r="A122">
            <v>124</v>
          </cell>
          <cell r="B122">
            <v>443</v>
          </cell>
        </row>
        <row r="123">
          <cell r="A123">
            <v>125</v>
          </cell>
          <cell r="B123">
            <v>1153</v>
          </cell>
        </row>
        <row r="124">
          <cell r="A124">
            <v>126</v>
          </cell>
          <cell r="B124">
            <v>33</v>
          </cell>
        </row>
        <row r="125">
          <cell r="A125">
            <v>127</v>
          </cell>
          <cell r="B125">
            <v>269</v>
          </cell>
        </row>
        <row r="126">
          <cell r="A126">
            <v>128</v>
          </cell>
          <cell r="B126">
            <v>244</v>
          </cell>
        </row>
        <row r="127">
          <cell r="A127">
            <v>129</v>
          </cell>
          <cell r="B127">
            <v>986</v>
          </cell>
        </row>
        <row r="128">
          <cell r="A128">
            <v>130</v>
          </cell>
          <cell r="B128">
            <v>147</v>
          </cell>
        </row>
        <row r="129">
          <cell r="A129">
            <v>131</v>
          </cell>
          <cell r="B129">
            <v>510</v>
          </cell>
        </row>
        <row r="130">
          <cell r="A130">
            <v>132</v>
          </cell>
          <cell r="B130">
            <v>271</v>
          </cell>
        </row>
        <row r="131">
          <cell r="A131">
            <v>133</v>
          </cell>
          <cell r="B131">
            <v>634</v>
          </cell>
        </row>
        <row r="132">
          <cell r="A132">
            <v>134</v>
          </cell>
          <cell r="B132">
            <v>123</v>
          </cell>
        </row>
        <row r="133">
          <cell r="A133">
            <v>135</v>
          </cell>
          <cell r="B133">
            <v>1253</v>
          </cell>
        </row>
        <row r="134">
          <cell r="A134">
            <v>136</v>
          </cell>
          <cell r="B134">
            <v>1242</v>
          </cell>
        </row>
        <row r="135">
          <cell r="A135">
            <v>137</v>
          </cell>
          <cell r="B135">
            <v>959</v>
          </cell>
        </row>
        <row r="136">
          <cell r="A136">
            <v>138</v>
          </cell>
          <cell r="B136">
            <v>753</v>
          </cell>
        </row>
        <row r="137">
          <cell r="A137">
            <v>139</v>
          </cell>
          <cell r="B137">
            <v>1033</v>
          </cell>
        </row>
        <row r="138">
          <cell r="A138">
            <v>140</v>
          </cell>
          <cell r="B138">
            <v>1159</v>
          </cell>
        </row>
        <row r="139">
          <cell r="A139">
            <v>141</v>
          </cell>
          <cell r="B139">
            <v>1190</v>
          </cell>
        </row>
        <row r="140">
          <cell r="A140">
            <v>142</v>
          </cell>
          <cell r="B140">
            <v>1087</v>
          </cell>
        </row>
        <row r="141">
          <cell r="A141">
            <v>143</v>
          </cell>
          <cell r="B141">
            <v>1090</v>
          </cell>
        </row>
        <row r="142">
          <cell r="A142">
            <v>144</v>
          </cell>
          <cell r="B142">
            <v>647</v>
          </cell>
        </row>
        <row r="143">
          <cell r="A143">
            <v>145</v>
          </cell>
          <cell r="B143">
            <v>383</v>
          </cell>
        </row>
        <row r="144">
          <cell r="A144">
            <v>146</v>
          </cell>
          <cell r="B144">
            <v>601</v>
          </cell>
        </row>
        <row r="145">
          <cell r="A145">
            <v>147</v>
          </cell>
          <cell r="B145">
            <v>107</v>
          </cell>
        </row>
        <row r="146">
          <cell r="A146">
            <v>148</v>
          </cell>
          <cell r="B146">
            <v>1345</v>
          </cell>
        </row>
        <row r="147">
          <cell r="A147">
            <v>149</v>
          </cell>
          <cell r="B147">
            <v>936</v>
          </cell>
        </row>
        <row r="148">
          <cell r="A148">
            <v>150</v>
          </cell>
          <cell r="B148">
            <v>1246</v>
          </cell>
        </row>
        <row r="149">
          <cell r="A149">
            <v>151</v>
          </cell>
          <cell r="B149">
            <v>741</v>
          </cell>
        </row>
        <row r="150">
          <cell r="A150">
            <v>152</v>
          </cell>
          <cell r="B150">
            <v>427</v>
          </cell>
        </row>
        <row r="151">
          <cell r="A151">
            <v>153</v>
          </cell>
          <cell r="B151">
            <v>503</v>
          </cell>
        </row>
        <row r="152">
          <cell r="A152">
            <v>154</v>
          </cell>
          <cell r="B152">
            <v>42</v>
          </cell>
        </row>
        <row r="153">
          <cell r="A153">
            <v>155</v>
          </cell>
          <cell r="B153">
            <v>44</v>
          </cell>
        </row>
        <row r="154">
          <cell r="A154">
            <v>156</v>
          </cell>
          <cell r="B154">
            <v>1048</v>
          </cell>
        </row>
        <row r="155">
          <cell r="A155">
            <v>157</v>
          </cell>
          <cell r="B155">
            <v>768</v>
          </cell>
        </row>
        <row r="156">
          <cell r="A156">
            <v>158</v>
          </cell>
          <cell r="B156">
            <v>173</v>
          </cell>
        </row>
        <row r="157">
          <cell r="A157">
            <v>159</v>
          </cell>
          <cell r="B157">
            <v>1314</v>
          </cell>
        </row>
        <row r="158">
          <cell r="A158">
            <v>160</v>
          </cell>
          <cell r="B158">
            <v>1440</v>
          </cell>
        </row>
        <row r="159">
          <cell r="A159">
            <v>161</v>
          </cell>
          <cell r="B159">
            <v>573</v>
          </cell>
        </row>
        <row r="160">
          <cell r="A160">
            <v>162</v>
          </cell>
          <cell r="B160">
            <v>445</v>
          </cell>
        </row>
        <row r="161">
          <cell r="A161">
            <v>164</v>
          </cell>
          <cell r="B161">
            <v>943</v>
          </cell>
        </row>
        <row r="162">
          <cell r="A162">
            <v>165</v>
          </cell>
          <cell r="B162">
            <v>177</v>
          </cell>
        </row>
        <row r="163">
          <cell r="A163">
            <v>166</v>
          </cell>
          <cell r="B163">
            <v>1451</v>
          </cell>
        </row>
        <row r="164">
          <cell r="A164">
            <v>167</v>
          </cell>
          <cell r="B164">
            <v>364</v>
          </cell>
        </row>
        <row r="165">
          <cell r="A165">
            <v>168</v>
          </cell>
          <cell r="B165">
            <v>705</v>
          </cell>
        </row>
        <row r="166">
          <cell r="A166">
            <v>169</v>
          </cell>
          <cell r="B166">
            <v>1062</v>
          </cell>
        </row>
        <row r="167">
          <cell r="A167">
            <v>170</v>
          </cell>
          <cell r="B167">
            <v>1068</v>
          </cell>
        </row>
        <row r="168">
          <cell r="A168">
            <v>171</v>
          </cell>
          <cell r="B168">
            <v>642</v>
          </cell>
        </row>
        <row r="169">
          <cell r="A169">
            <v>172</v>
          </cell>
          <cell r="B169">
            <v>225</v>
          </cell>
        </row>
        <row r="170">
          <cell r="A170">
            <v>173</v>
          </cell>
          <cell r="B170">
            <v>1363</v>
          </cell>
        </row>
        <row r="171">
          <cell r="A171">
            <v>174</v>
          </cell>
          <cell r="B171">
            <v>679</v>
          </cell>
        </row>
        <row r="172">
          <cell r="A172">
            <v>175</v>
          </cell>
          <cell r="B172">
            <v>690</v>
          </cell>
        </row>
        <row r="173">
          <cell r="A173">
            <v>176</v>
          </cell>
          <cell r="B173">
            <v>593</v>
          </cell>
        </row>
        <row r="174">
          <cell r="A174">
            <v>177</v>
          </cell>
          <cell r="B174">
            <v>969</v>
          </cell>
        </row>
        <row r="175">
          <cell r="A175">
            <v>178</v>
          </cell>
          <cell r="B175">
            <v>198</v>
          </cell>
        </row>
        <row r="176">
          <cell r="A176">
            <v>179</v>
          </cell>
          <cell r="B176">
            <v>1066</v>
          </cell>
        </row>
        <row r="177">
          <cell r="A177">
            <v>180</v>
          </cell>
          <cell r="B177">
            <v>609</v>
          </cell>
        </row>
        <row r="178">
          <cell r="A178">
            <v>181</v>
          </cell>
          <cell r="B178">
            <v>561</v>
          </cell>
        </row>
        <row r="179">
          <cell r="A179">
            <v>182</v>
          </cell>
          <cell r="B179">
            <v>1204</v>
          </cell>
        </row>
        <row r="180">
          <cell r="A180">
            <v>183</v>
          </cell>
          <cell r="B180">
            <v>1254</v>
          </cell>
        </row>
        <row r="181">
          <cell r="A181">
            <v>184</v>
          </cell>
          <cell r="B181">
            <v>1192</v>
          </cell>
        </row>
        <row r="182">
          <cell r="A182">
            <v>185</v>
          </cell>
          <cell r="B182">
            <v>903</v>
          </cell>
        </row>
        <row r="183">
          <cell r="A183">
            <v>186</v>
          </cell>
          <cell r="B183">
            <v>337</v>
          </cell>
        </row>
        <row r="184">
          <cell r="A184">
            <v>187</v>
          </cell>
          <cell r="B184">
            <v>355</v>
          </cell>
        </row>
        <row r="185">
          <cell r="A185">
            <v>188</v>
          </cell>
          <cell r="B185">
            <v>998</v>
          </cell>
        </row>
        <row r="186">
          <cell r="A186">
            <v>189</v>
          </cell>
          <cell r="B186">
            <v>1185</v>
          </cell>
        </row>
        <row r="187">
          <cell r="A187">
            <v>190</v>
          </cell>
          <cell r="B187">
            <v>1186</v>
          </cell>
        </row>
        <row r="188">
          <cell r="A188">
            <v>191</v>
          </cell>
          <cell r="B188">
            <v>1061</v>
          </cell>
        </row>
        <row r="189">
          <cell r="A189">
            <v>192</v>
          </cell>
          <cell r="B189">
            <v>287</v>
          </cell>
        </row>
        <row r="190">
          <cell r="A190">
            <v>193</v>
          </cell>
          <cell r="B190">
            <v>1513</v>
          </cell>
        </row>
        <row r="191">
          <cell r="A191">
            <v>194</v>
          </cell>
          <cell r="B191">
            <v>523</v>
          </cell>
        </row>
        <row r="192">
          <cell r="A192">
            <v>195</v>
          </cell>
          <cell r="B192">
            <v>253</v>
          </cell>
        </row>
        <row r="193">
          <cell r="A193">
            <v>196</v>
          </cell>
          <cell r="B193">
            <v>1065</v>
          </cell>
        </row>
        <row r="194">
          <cell r="A194">
            <v>197</v>
          </cell>
          <cell r="B194">
            <v>1229</v>
          </cell>
        </row>
        <row r="195">
          <cell r="A195">
            <v>198</v>
          </cell>
          <cell r="B195">
            <v>1225</v>
          </cell>
        </row>
        <row r="196">
          <cell r="A196">
            <v>199</v>
          </cell>
          <cell r="B196">
            <v>1358</v>
          </cell>
        </row>
        <row r="197">
          <cell r="A197">
            <v>200</v>
          </cell>
          <cell r="B197">
            <v>1162</v>
          </cell>
        </row>
        <row r="198">
          <cell r="A198">
            <v>201</v>
          </cell>
          <cell r="B198">
            <v>11</v>
          </cell>
        </row>
        <row r="199">
          <cell r="A199">
            <v>202</v>
          </cell>
          <cell r="B199">
            <v>1161</v>
          </cell>
        </row>
        <row r="200">
          <cell r="A200">
            <v>203</v>
          </cell>
          <cell r="B200">
            <v>450</v>
          </cell>
        </row>
        <row r="201">
          <cell r="A201">
            <v>204</v>
          </cell>
          <cell r="B201">
            <v>859</v>
          </cell>
        </row>
        <row r="202">
          <cell r="A202">
            <v>205</v>
          </cell>
          <cell r="B202">
            <v>1328</v>
          </cell>
        </row>
        <row r="203">
          <cell r="A203">
            <v>206</v>
          </cell>
          <cell r="B203">
            <v>359</v>
          </cell>
        </row>
        <row r="204">
          <cell r="A204">
            <v>207</v>
          </cell>
          <cell r="B204">
            <v>1454</v>
          </cell>
        </row>
        <row r="205">
          <cell r="A205">
            <v>208</v>
          </cell>
          <cell r="B205">
            <v>385</v>
          </cell>
        </row>
        <row r="206">
          <cell r="A206">
            <v>209</v>
          </cell>
          <cell r="B206">
            <v>1315</v>
          </cell>
        </row>
        <row r="207">
          <cell r="A207">
            <v>210</v>
          </cell>
          <cell r="B207">
            <v>1452</v>
          </cell>
        </row>
        <row r="208">
          <cell r="A208">
            <v>211</v>
          </cell>
          <cell r="B208">
            <v>756</v>
          </cell>
        </row>
        <row r="209">
          <cell r="A209">
            <v>212</v>
          </cell>
          <cell r="B209">
            <v>230</v>
          </cell>
        </row>
        <row r="210">
          <cell r="A210">
            <v>213</v>
          </cell>
          <cell r="B210">
            <v>722</v>
          </cell>
        </row>
        <row r="211">
          <cell r="A211">
            <v>214</v>
          </cell>
          <cell r="B211">
            <v>1405</v>
          </cell>
        </row>
        <row r="212">
          <cell r="A212">
            <v>215</v>
          </cell>
          <cell r="B212">
            <v>335</v>
          </cell>
        </row>
        <row r="213">
          <cell r="A213">
            <v>216</v>
          </cell>
          <cell r="B213">
            <v>1412</v>
          </cell>
        </row>
        <row r="214">
          <cell r="A214">
            <v>217</v>
          </cell>
          <cell r="B214">
            <v>808</v>
          </cell>
        </row>
        <row r="215">
          <cell r="A215">
            <v>218</v>
          </cell>
          <cell r="B215">
            <v>508</v>
          </cell>
        </row>
        <row r="216">
          <cell r="A216">
            <v>219</v>
          </cell>
          <cell r="B216">
            <v>711</v>
          </cell>
        </row>
        <row r="217">
          <cell r="A217">
            <v>220</v>
          </cell>
          <cell r="B217">
            <v>233</v>
          </cell>
        </row>
        <row r="218">
          <cell r="A218">
            <v>221</v>
          </cell>
          <cell r="B218">
            <v>1104</v>
          </cell>
        </row>
        <row r="219">
          <cell r="A219">
            <v>222</v>
          </cell>
          <cell r="B219">
            <v>1130</v>
          </cell>
        </row>
        <row r="220">
          <cell r="A220">
            <v>223</v>
          </cell>
          <cell r="B220">
            <v>1286</v>
          </cell>
        </row>
        <row r="221">
          <cell r="A221">
            <v>224</v>
          </cell>
          <cell r="B221">
            <v>1518</v>
          </cell>
        </row>
        <row r="222">
          <cell r="A222">
            <v>225</v>
          </cell>
          <cell r="B222">
            <v>1485</v>
          </cell>
        </row>
        <row r="223">
          <cell r="A223">
            <v>226</v>
          </cell>
          <cell r="B223">
            <v>61</v>
          </cell>
        </row>
        <row r="224">
          <cell r="A224">
            <v>227</v>
          </cell>
          <cell r="B224">
            <v>106</v>
          </cell>
        </row>
        <row r="225">
          <cell r="A225">
            <v>228</v>
          </cell>
          <cell r="B225">
            <v>209</v>
          </cell>
        </row>
        <row r="226">
          <cell r="A226">
            <v>229</v>
          </cell>
          <cell r="B226">
            <v>1351</v>
          </cell>
        </row>
        <row r="227">
          <cell r="A227">
            <v>230</v>
          </cell>
          <cell r="B227">
            <v>1516</v>
          </cell>
        </row>
        <row r="228">
          <cell r="A228">
            <v>231</v>
          </cell>
          <cell r="B228">
            <v>1001</v>
          </cell>
        </row>
        <row r="229">
          <cell r="A229">
            <v>232</v>
          </cell>
          <cell r="B229">
            <v>1306</v>
          </cell>
        </row>
        <row r="230">
          <cell r="A230">
            <v>233</v>
          </cell>
          <cell r="B230">
            <v>544</v>
          </cell>
        </row>
        <row r="231">
          <cell r="A231">
            <v>234</v>
          </cell>
          <cell r="B231">
            <v>475</v>
          </cell>
        </row>
        <row r="232">
          <cell r="A232">
            <v>235</v>
          </cell>
          <cell r="B232">
            <v>843</v>
          </cell>
        </row>
        <row r="233">
          <cell r="A233">
            <v>237</v>
          </cell>
          <cell r="B233">
            <v>1464</v>
          </cell>
        </row>
        <row r="234">
          <cell r="A234">
            <v>238</v>
          </cell>
          <cell r="B234">
            <v>313</v>
          </cell>
        </row>
        <row r="235">
          <cell r="A235">
            <v>239</v>
          </cell>
          <cell r="B235">
            <v>131</v>
          </cell>
        </row>
        <row r="236">
          <cell r="A236">
            <v>240</v>
          </cell>
          <cell r="B236">
            <v>1213</v>
          </cell>
        </row>
        <row r="237">
          <cell r="A237">
            <v>241</v>
          </cell>
          <cell r="B237">
            <v>1370</v>
          </cell>
        </row>
        <row r="238">
          <cell r="A238">
            <v>242</v>
          </cell>
          <cell r="B238">
            <v>967</v>
          </cell>
        </row>
        <row r="239">
          <cell r="A239">
            <v>243</v>
          </cell>
          <cell r="B239">
            <v>1179</v>
          </cell>
        </row>
        <row r="240">
          <cell r="A240">
            <v>244</v>
          </cell>
          <cell r="B240">
            <v>1124</v>
          </cell>
        </row>
        <row r="241">
          <cell r="A241">
            <v>245</v>
          </cell>
          <cell r="B241">
            <v>459</v>
          </cell>
        </row>
        <row r="242">
          <cell r="A242">
            <v>246</v>
          </cell>
          <cell r="B242">
            <v>572</v>
          </cell>
        </row>
        <row r="243">
          <cell r="A243">
            <v>247</v>
          </cell>
          <cell r="B243">
            <v>419</v>
          </cell>
        </row>
        <row r="244">
          <cell r="A244">
            <v>248</v>
          </cell>
          <cell r="B244">
            <v>699</v>
          </cell>
        </row>
        <row r="245">
          <cell r="A245">
            <v>249</v>
          </cell>
          <cell r="B245">
            <v>782</v>
          </cell>
        </row>
        <row r="246">
          <cell r="A246">
            <v>250</v>
          </cell>
          <cell r="B246">
            <v>407</v>
          </cell>
        </row>
        <row r="247">
          <cell r="A247">
            <v>251</v>
          </cell>
          <cell r="B247">
            <v>116</v>
          </cell>
        </row>
        <row r="248">
          <cell r="A248">
            <v>253</v>
          </cell>
          <cell r="B248">
            <v>821</v>
          </cell>
        </row>
        <row r="249">
          <cell r="A249">
            <v>254</v>
          </cell>
          <cell r="B249">
            <v>424</v>
          </cell>
        </row>
        <row r="250">
          <cell r="A250">
            <v>255</v>
          </cell>
          <cell r="B250">
            <v>1006</v>
          </cell>
        </row>
        <row r="251">
          <cell r="A251">
            <v>256</v>
          </cell>
          <cell r="B251">
            <v>1279</v>
          </cell>
        </row>
        <row r="252">
          <cell r="A252">
            <v>257</v>
          </cell>
          <cell r="B252">
            <v>1294</v>
          </cell>
        </row>
        <row r="253">
          <cell r="A253">
            <v>258</v>
          </cell>
          <cell r="B253">
            <v>62</v>
          </cell>
        </row>
        <row r="254">
          <cell r="A254">
            <v>259</v>
          </cell>
          <cell r="B254">
            <v>351</v>
          </cell>
        </row>
        <row r="255">
          <cell r="A255">
            <v>260</v>
          </cell>
          <cell r="B255">
            <v>184</v>
          </cell>
        </row>
        <row r="256">
          <cell r="A256">
            <v>261</v>
          </cell>
          <cell r="B256">
            <v>265</v>
          </cell>
        </row>
        <row r="257">
          <cell r="A257">
            <v>262</v>
          </cell>
          <cell r="B257">
            <v>714</v>
          </cell>
        </row>
        <row r="258">
          <cell r="A258">
            <v>263</v>
          </cell>
          <cell r="B258">
            <v>1012</v>
          </cell>
        </row>
        <row r="259">
          <cell r="A259">
            <v>264</v>
          </cell>
          <cell r="B259">
            <v>1493</v>
          </cell>
        </row>
        <row r="260">
          <cell r="A260">
            <v>265</v>
          </cell>
          <cell r="B260">
            <v>197</v>
          </cell>
        </row>
        <row r="261">
          <cell r="A261">
            <v>266</v>
          </cell>
          <cell r="B261">
            <v>467</v>
          </cell>
        </row>
        <row r="262">
          <cell r="A262">
            <v>267</v>
          </cell>
          <cell r="B262">
            <v>708</v>
          </cell>
        </row>
        <row r="263">
          <cell r="A263">
            <v>268</v>
          </cell>
          <cell r="B263">
            <v>1300</v>
          </cell>
        </row>
        <row r="264">
          <cell r="A264">
            <v>269</v>
          </cell>
          <cell r="B264">
            <v>470</v>
          </cell>
        </row>
        <row r="265">
          <cell r="A265">
            <v>270</v>
          </cell>
          <cell r="B265">
            <v>482</v>
          </cell>
        </row>
        <row r="266">
          <cell r="A266">
            <v>271</v>
          </cell>
          <cell r="B266">
            <v>735</v>
          </cell>
        </row>
        <row r="267">
          <cell r="A267">
            <v>272</v>
          </cell>
          <cell r="B267">
            <v>706</v>
          </cell>
        </row>
        <row r="268">
          <cell r="A268">
            <v>273</v>
          </cell>
          <cell r="B268">
            <v>1360</v>
          </cell>
        </row>
        <row r="269">
          <cell r="A269">
            <v>274</v>
          </cell>
          <cell r="B269">
            <v>36</v>
          </cell>
        </row>
        <row r="270">
          <cell r="A270">
            <v>275</v>
          </cell>
          <cell r="B270">
            <v>682</v>
          </cell>
        </row>
        <row r="271">
          <cell r="A271">
            <v>276</v>
          </cell>
          <cell r="B271">
            <v>308</v>
          </cell>
        </row>
        <row r="272">
          <cell r="A272">
            <v>277</v>
          </cell>
          <cell r="B272">
            <v>516</v>
          </cell>
        </row>
        <row r="273">
          <cell r="A273">
            <v>278</v>
          </cell>
          <cell r="B273">
            <v>869</v>
          </cell>
        </row>
        <row r="274">
          <cell r="A274">
            <v>279</v>
          </cell>
          <cell r="B274">
            <v>76</v>
          </cell>
        </row>
        <row r="275">
          <cell r="A275">
            <v>280</v>
          </cell>
          <cell r="B275">
            <v>343</v>
          </cell>
        </row>
        <row r="276">
          <cell r="A276">
            <v>281</v>
          </cell>
          <cell r="B276">
            <v>498</v>
          </cell>
        </row>
        <row r="277">
          <cell r="A277">
            <v>283</v>
          </cell>
          <cell r="B277">
            <v>176</v>
          </cell>
        </row>
        <row r="278">
          <cell r="A278">
            <v>284</v>
          </cell>
          <cell r="B278">
            <v>619</v>
          </cell>
        </row>
        <row r="279">
          <cell r="A279">
            <v>285</v>
          </cell>
          <cell r="B279">
            <v>1520</v>
          </cell>
        </row>
        <row r="280">
          <cell r="A280">
            <v>286</v>
          </cell>
          <cell r="B280">
            <v>518</v>
          </cell>
        </row>
        <row r="281">
          <cell r="A281">
            <v>287</v>
          </cell>
          <cell r="B281">
            <v>350</v>
          </cell>
        </row>
        <row r="282">
          <cell r="A282">
            <v>288</v>
          </cell>
          <cell r="B282">
            <v>1120</v>
          </cell>
        </row>
        <row r="283">
          <cell r="A283">
            <v>289</v>
          </cell>
          <cell r="B283">
            <v>853</v>
          </cell>
        </row>
        <row r="284">
          <cell r="A284">
            <v>290</v>
          </cell>
          <cell r="B284">
            <v>306</v>
          </cell>
        </row>
        <row r="285">
          <cell r="A285">
            <v>291</v>
          </cell>
          <cell r="B285">
            <v>1421</v>
          </cell>
        </row>
        <row r="286">
          <cell r="A286">
            <v>292</v>
          </cell>
          <cell r="B286">
            <v>133</v>
          </cell>
        </row>
        <row r="287">
          <cell r="A287">
            <v>293</v>
          </cell>
          <cell r="B287">
            <v>759</v>
          </cell>
        </row>
        <row r="288">
          <cell r="A288">
            <v>294</v>
          </cell>
          <cell r="B288">
            <v>726</v>
          </cell>
        </row>
        <row r="289">
          <cell r="A289">
            <v>295</v>
          </cell>
          <cell r="B289">
            <v>252</v>
          </cell>
        </row>
        <row r="290">
          <cell r="A290">
            <v>296</v>
          </cell>
          <cell r="B290">
            <v>393</v>
          </cell>
        </row>
        <row r="291">
          <cell r="A291">
            <v>297</v>
          </cell>
          <cell r="B291">
            <v>1031</v>
          </cell>
        </row>
        <row r="292">
          <cell r="A292">
            <v>298</v>
          </cell>
          <cell r="B292">
            <v>162</v>
          </cell>
        </row>
        <row r="293">
          <cell r="A293">
            <v>299</v>
          </cell>
          <cell r="B293">
            <v>655</v>
          </cell>
        </row>
        <row r="294">
          <cell r="A294">
            <v>300</v>
          </cell>
          <cell r="B294">
            <v>171</v>
          </cell>
        </row>
        <row r="295">
          <cell r="A295">
            <v>302</v>
          </cell>
          <cell r="B295">
            <v>1301</v>
          </cell>
        </row>
        <row r="296">
          <cell r="A296">
            <v>303</v>
          </cell>
          <cell r="B296">
            <v>770</v>
          </cell>
        </row>
        <row r="297">
          <cell r="A297">
            <v>304</v>
          </cell>
          <cell r="B297">
            <v>939</v>
          </cell>
        </row>
        <row r="298">
          <cell r="A298">
            <v>305</v>
          </cell>
          <cell r="B298">
            <v>713</v>
          </cell>
        </row>
        <row r="299">
          <cell r="A299">
            <v>306</v>
          </cell>
          <cell r="B299">
            <v>1439</v>
          </cell>
        </row>
        <row r="300">
          <cell r="A300">
            <v>307</v>
          </cell>
          <cell r="B300">
            <v>92</v>
          </cell>
        </row>
        <row r="301">
          <cell r="A301">
            <v>308</v>
          </cell>
          <cell r="B301">
            <v>559</v>
          </cell>
        </row>
        <row r="302">
          <cell r="A302">
            <v>309</v>
          </cell>
          <cell r="B302">
            <v>1317</v>
          </cell>
        </row>
        <row r="303">
          <cell r="A303">
            <v>310</v>
          </cell>
          <cell r="B303">
            <v>1371</v>
          </cell>
        </row>
        <row r="304">
          <cell r="A304">
            <v>311</v>
          </cell>
          <cell r="B304">
            <v>767</v>
          </cell>
        </row>
        <row r="305">
          <cell r="A305">
            <v>312</v>
          </cell>
          <cell r="B305">
            <v>1262</v>
          </cell>
        </row>
        <row r="306">
          <cell r="A306">
            <v>313</v>
          </cell>
          <cell r="B306">
            <v>186</v>
          </cell>
        </row>
        <row r="307">
          <cell r="A307">
            <v>314</v>
          </cell>
          <cell r="B307">
            <v>1209</v>
          </cell>
        </row>
        <row r="308">
          <cell r="A308">
            <v>315</v>
          </cell>
          <cell r="B308">
            <v>914</v>
          </cell>
        </row>
        <row r="309">
          <cell r="A309">
            <v>316</v>
          </cell>
          <cell r="B309">
            <v>1187</v>
          </cell>
        </row>
        <row r="310">
          <cell r="A310">
            <v>317</v>
          </cell>
          <cell r="B310">
            <v>865</v>
          </cell>
        </row>
        <row r="311">
          <cell r="A311">
            <v>318</v>
          </cell>
          <cell r="B311">
            <v>114</v>
          </cell>
        </row>
        <row r="312">
          <cell r="A312">
            <v>319</v>
          </cell>
          <cell r="B312">
            <v>1368</v>
          </cell>
        </row>
        <row r="313">
          <cell r="A313">
            <v>320</v>
          </cell>
          <cell r="B313">
            <v>2</v>
          </cell>
        </row>
        <row r="314">
          <cell r="A314">
            <v>321</v>
          </cell>
          <cell r="B314">
            <v>1154</v>
          </cell>
        </row>
        <row r="315">
          <cell r="A315">
            <v>322</v>
          </cell>
          <cell r="B315">
            <v>24</v>
          </cell>
        </row>
        <row r="316">
          <cell r="A316">
            <v>323</v>
          </cell>
          <cell r="B316">
            <v>500</v>
          </cell>
        </row>
        <row r="317">
          <cell r="A317">
            <v>324</v>
          </cell>
          <cell r="B317">
            <v>775</v>
          </cell>
        </row>
        <row r="318">
          <cell r="A318">
            <v>325</v>
          </cell>
          <cell r="B318">
            <v>736</v>
          </cell>
        </row>
        <row r="319">
          <cell r="A319">
            <v>326</v>
          </cell>
          <cell r="B319">
            <v>48</v>
          </cell>
        </row>
        <row r="320">
          <cell r="A320">
            <v>327</v>
          </cell>
          <cell r="B320">
            <v>505</v>
          </cell>
        </row>
        <row r="321">
          <cell r="A321">
            <v>328</v>
          </cell>
          <cell r="B321">
            <v>734</v>
          </cell>
        </row>
        <row r="322">
          <cell r="A322">
            <v>329</v>
          </cell>
          <cell r="B322">
            <v>1080</v>
          </cell>
        </row>
        <row r="323">
          <cell r="A323">
            <v>330</v>
          </cell>
          <cell r="B323">
            <v>1191</v>
          </cell>
        </row>
        <row r="324">
          <cell r="A324">
            <v>331</v>
          </cell>
          <cell r="B324">
            <v>1395</v>
          </cell>
        </row>
        <row r="325">
          <cell r="A325">
            <v>332</v>
          </cell>
          <cell r="B325">
            <v>1304</v>
          </cell>
        </row>
        <row r="326">
          <cell r="A326">
            <v>333</v>
          </cell>
          <cell r="B326">
            <v>787</v>
          </cell>
        </row>
        <row r="327">
          <cell r="A327">
            <v>334</v>
          </cell>
          <cell r="B327">
            <v>1227</v>
          </cell>
        </row>
        <row r="328">
          <cell r="A328">
            <v>335</v>
          </cell>
          <cell r="B328">
            <v>156</v>
          </cell>
        </row>
        <row r="329">
          <cell r="A329">
            <v>336</v>
          </cell>
          <cell r="B329">
            <v>533</v>
          </cell>
        </row>
        <row r="330">
          <cell r="A330">
            <v>337</v>
          </cell>
          <cell r="B330">
            <v>785</v>
          </cell>
        </row>
        <row r="331">
          <cell r="A331">
            <v>338</v>
          </cell>
          <cell r="B331">
            <v>1208</v>
          </cell>
        </row>
        <row r="332">
          <cell r="A332">
            <v>339</v>
          </cell>
          <cell r="B332">
            <v>1181</v>
          </cell>
        </row>
        <row r="333">
          <cell r="A333">
            <v>340</v>
          </cell>
          <cell r="B333">
            <v>928</v>
          </cell>
        </row>
        <row r="334">
          <cell r="A334">
            <v>341</v>
          </cell>
          <cell r="B334">
            <v>888</v>
          </cell>
        </row>
        <row r="335">
          <cell r="A335">
            <v>342</v>
          </cell>
          <cell r="B335">
            <v>451</v>
          </cell>
        </row>
        <row r="336">
          <cell r="A336">
            <v>343</v>
          </cell>
          <cell r="B336">
            <v>136</v>
          </cell>
        </row>
        <row r="337">
          <cell r="A337">
            <v>344</v>
          </cell>
          <cell r="B337">
            <v>1415</v>
          </cell>
        </row>
        <row r="338">
          <cell r="A338">
            <v>345</v>
          </cell>
          <cell r="B338">
            <v>1248</v>
          </cell>
        </row>
        <row r="339">
          <cell r="A339">
            <v>346</v>
          </cell>
          <cell r="B339">
            <v>1379</v>
          </cell>
        </row>
        <row r="340">
          <cell r="A340">
            <v>347</v>
          </cell>
          <cell r="B340">
            <v>868</v>
          </cell>
        </row>
        <row r="341">
          <cell r="A341">
            <v>348</v>
          </cell>
          <cell r="B341">
            <v>615</v>
          </cell>
        </row>
        <row r="342">
          <cell r="A342">
            <v>349</v>
          </cell>
          <cell r="B342">
            <v>898</v>
          </cell>
        </row>
        <row r="343">
          <cell r="A343">
            <v>350</v>
          </cell>
          <cell r="B343">
            <v>845</v>
          </cell>
        </row>
        <row r="344">
          <cell r="A344">
            <v>351</v>
          </cell>
          <cell r="B344">
            <v>300</v>
          </cell>
        </row>
        <row r="345">
          <cell r="A345">
            <v>352</v>
          </cell>
          <cell r="B345">
            <v>940</v>
          </cell>
        </row>
        <row r="346">
          <cell r="A346">
            <v>353</v>
          </cell>
          <cell r="B346">
            <v>1142</v>
          </cell>
        </row>
        <row r="347">
          <cell r="A347">
            <v>354</v>
          </cell>
          <cell r="B347">
            <v>1178</v>
          </cell>
        </row>
        <row r="348">
          <cell r="A348">
            <v>355</v>
          </cell>
          <cell r="B348">
            <v>347</v>
          </cell>
        </row>
        <row r="349">
          <cell r="A349">
            <v>356</v>
          </cell>
          <cell r="B349">
            <v>273</v>
          </cell>
        </row>
        <row r="350">
          <cell r="A350">
            <v>357</v>
          </cell>
          <cell r="B350">
            <v>1494</v>
          </cell>
        </row>
        <row r="351">
          <cell r="A351">
            <v>358</v>
          </cell>
          <cell r="B351">
            <v>375</v>
          </cell>
        </row>
        <row r="352">
          <cell r="A352">
            <v>359</v>
          </cell>
          <cell r="B352">
            <v>295</v>
          </cell>
        </row>
        <row r="353">
          <cell r="A353">
            <v>360</v>
          </cell>
          <cell r="B353">
            <v>1040</v>
          </cell>
        </row>
        <row r="354">
          <cell r="A354">
            <v>361</v>
          </cell>
          <cell r="B354">
            <v>220</v>
          </cell>
        </row>
        <row r="355">
          <cell r="A355">
            <v>362</v>
          </cell>
          <cell r="B355">
            <v>6</v>
          </cell>
        </row>
        <row r="356">
          <cell r="A356">
            <v>363</v>
          </cell>
          <cell r="B356">
            <v>1063</v>
          </cell>
        </row>
        <row r="357">
          <cell r="A357">
            <v>364</v>
          </cell>
          <cell r="B357">
            <v>1096</v>
          </cell>
        </row>
        <row r="358">
          <cell r="A358">
            <v>365</v>
          </cell>
          <cell r="B358">
            <v>950</v>
          </cell>
        </row>
        <row r="359">
          <cell r="A359">
            <v>366</v>
          </cell>
          <cell r="B359">
            <v>638</v>
          </cell>
        </row>
        <row r="360">
          <cell r="A360">
            <v>367</v>
          </cell>
          <cell r="B360">
            <v>492</v>
          </cell>
        </row>
        <row r="361">
          <cell r="A361">
            <v>368</v>
          </cell>
          <cell r="B361">
            <v>769</v>
          </cell>
        </row>
        <row r="362">
          <cell r="A362">
            <v>369</v>
          </cell>
          <cell r="B362">
            <v>1045</v>
          </cell>
        </row>
        <row r="363">
          <cell r="A363">
            <v>370</v>
          </cell>
          <cell r="B363">
            <v>3</v>
          </cell>
        </row>
        <row r="364">
          <cell r="A364">
            <v>371</v>
          </cell>
          <cell r="B364">
            <v>1362</v>
          </cell>
        </row>
        <row r="365">
          <cell r="A365">
            <v>372</v>
          </cell>
          <cell r="B365">
            <v>249</v>
          </cell>
        </row>
        <row r="366">
          <cell r="A366">
            <v>373</v>
          </cell>
          <cell r="B366">
            <v>1424</v>
          </cell>
        </row>
        <row r="367">
          <cell r="A367">
            <v>374</v>
          </cell>
          <cell r="B367">
            <v>340</v>
          </cell>
        </row>
        <row r="368">
          <cell r="A368">
            <v>375</v>
          </cell>
          <cell r="B368">
            <v>352</v>
          </cell>
        </row>
        <row r="369">
          <cell r="A369">
            <v>376</v>
          </cell>
          <cell r="B369">
            <v>1281</v>
          </cell>
        </row>
        <row r="370">
          <cell r="A370">
            <v>377</v>
          </cell>
          <cell r="B370">
            <v>98</v>
          </cell>
        </row>
        <row r="371">
          <cell r="A371">
            <v>378</v>
          </cell>
          <cell r="B371">
            <v>935</v>
          </cell>
        </row>
        <row r="372">
          <cell r="A372">
            <v>379</v>
          </cell>
          <cell r="B372">
            <v>964</v>
          </cell>
        </row>
        <row r="373">
          <cell r="A373">
            <v>381</v>
          </cell>
          <cell r="B373">
            <v>614</v>
          </cell>
        </row>
        <row r="374">
          <cell r="A374">
            <v>382</v>
          </cell>
          <cell r="B374">
            <v>181</v>
          </cell>
        </row>
        <row r="375">
          <cell r="A375">
            <v>383</v>
          </cell>
          <cell r="B375">
            <v>908</v>
          </cell>
        </row>
        <row r="376">
          <cell r="A376">
            <v>384</v>
          </cell>
          <cell r="B376">
            <v>187</v>
          </cell>
        </row>
        <row r="377">
          <cell r="A377">
            <v>385</v>
          </cell>
          <cell r="B377">
            <v>368</v>
          </cell>
        </row>
        <row r="378">
          <cell r="A378">
            <v>386</v>
          </cell>
          <cell r="B378">
            <v>1416</v>
          </cell>
        </row>
        <row r="379">
          <cell r="A379">
            <v>387</v>
          </cell>
          <cell r="B379">
            <v>745</v>
          </cell>
        </row>
        <row r="380">
          <cell r="A380">
            <v>389</v>
          </cell>
          <cell r="B380">
            <v>1193</v>
          </cell>
        </row>
        <row r="381">
          <cell r="A381">
            <v>390</v>
          </cell>
          <cell r="B381">
            <v>1175</v>
          </cell>
        </row>
        <row r="382">
          <cell r="A382">
            <v>391</v>
          </cell>
          <cell r="B382">
            <v>201</v>
          </cell>
        </row>
        <row r="383">
          <cell r="A383">
            <v>392</v>
          </cell>
          <cell r="B383">
            <v>299</v>
          </cell>
        </row>
        <row r="384">
          <cell r="A384">
            <v>393</v>
          </cell>
          <cell r="B384">
            <v>1482</v>
          </cell>
        </row>
        <row r="385">
          <cell r="A385">
            <v>394</v>
          </cell>
          <cell r="B385">
            <v>1032</v>
          </cell>
        </row>
        <row r="386">
          <cell r="A386">
            <v>395</v>
          </cell>
          <cell r="B386">
            <v>588</v>
          </cell>
        </row>
        <row r="387">
          <cell r="A387">
            <v>396</v>
          </cell>
          <cell r="B387">
            <v>408</v>
          </cell>
        </row>
        <row r="388">
          <cell r="A388">
            <v>397</v>
          </cell>
          <cell r="B388">
            <v>1083</v>
          </cell>
        </row>
        <row r="389">
          <cell r="A389">
            <v>398</v>
          </cell>
          <cell r="B389">
            <v>354</v>
          </cell>
        </row>
        <row r="390">
          <cell r="A390">
            <v>399</v>
          </cell>
          <cell r="B390">
            <v>1221</v>
          </cell>
        </row>
        <row r="391">
          <cell r="A391">
            <v>400</v>
          </cell>
          <cell r="B391">
            <v>472</v>
          </cell>
        </row>
        <row r="392">
          <cell r="A392">
            <v>401</v>
          </cell>
          <cell r="B392">
            <v>1270</v>
          </cell>
        </row>
        <row r="393">
          <cell r="A393">
            <v>402</v>
          </cell>
          <cell r="B393">
            <v>31</v>
          </cell>
        </row>
        <row r="394">
          <cell r="A394">
            <v>403</v>
          </cell>
          <cell r="B394">
            <v>82</v>
          </cell>
        </row>
        <row r="395">
          <cell r="A395">
            <v>404</v>
          </cell>
          <cell r="B395">
            <v>52</v>
          </cell>
        </row>
        <row r="396">
          <cell r="A396">
            <v>405</v>
          </cell>
          <cell r="B396">
            <v>793</v>
          </cell>
        </row>
        <row r="397">
          <cell r="A397">
            <v>406</v>
          </cell>
          <cell r="B397">
            <v>1049</v>
          </cell>
        </row>
        <row r="398">
          <cell r="A398">
            <v>407</v>
          </cell>
          <cell r="B398">
            <v>1510</v>
          </cell>
        </row>
        <row r="399">
          <cell r="A399">
            <v>408</v>
          </cell>
          <cell r="B399">
            <v>150</v>
          </cell>
        </row>
        <row r="400">
          <cell r="A400">
            <v>409</v>
          </cell>
          <cell r="B400">
            <v>469</v>
          </cell>
        </row>
        <row r="401">
          <cell r="A401">
            <v>410</v>
          </cell>
          <cell r="B401">
            <v>1325</v>
          </cell>
        </row>
        <row r="402">
          <cell r="A402">
            <v>411</v>
          </cell>
          <cell r="B402">
            <v>1128</v>
          </cell>
        </row>
        <row r="403">
          <cell r="A403">
            <v>412</v>
          </cell>
          <cell r="B403">
            <v>1018</v>
          </cell>
        </row>
        <row r="404">
          <cell r="A404">
            <v>413</v>
          </cell>
          <cell r="B404">
            <v>1064</v>
          </cell>
        </row>
        <row r="405">
          <cell r="A405">
            <v>414</v>
          </cell>
          <cell r="B405">
            <v>10</v>
          </cell>
        </row>
        <row r="406">
          <cell r="A406">
            <v>415</v>
          </cell>
          <cell r="B406">
            <v>954</v>
          </cell>
        </row>
        <row r="407">
          <cell r="A407">
            <v>416</v>
          </cell>
          <cell r="B407">
            <v>363</v>
          </cell>
        </row>
        <row r="408">
          <cell r="A408">
            <v>417</v>
          </cell>
          <cell r="B408">
            <v>1436</v>
          </cell>
        </row>
        <row r="409">
          <cell r="A409">
            <v>418</v>
          </cell>
          <cell r="B409">
            <v>413</v>
          </cell>
        </row>
        <row r="410">
          <cell r="A410">
            <v>419</v>
          </cell>
          <cell r="B410">
            <v>262</v>
          </cell>
        </row>
        <row r="411">
          <cell r="A411">
            <v>420</v>
          </cell>
          <cell r="B411">
            <v>153</v>
          </cell>
        </row>
        <row r="412">
          <cell r="A412">
            <v>421</v>
          </cell>
          <cell r="B412">
            <v>1257</v>
          </cell>
        </row>
        <row r="413">
          <cell r="A413">
            <v>422</v>
          </cell>
          <cell r="B413">
            <v>747</v>
          </cell>
        </row>
        <row r="414">
          <cell r="A414">
            <v>423</v>
          </cell>
          <cell r="B414">
            <v>212</v>
          </cell>
        </row>
        <row r="415">
          <cell r="A415">
            <v>424</v>
          </cell>
          <cell r="B415">
            <v>1387</v>
          </cell>
        </row>
        <row r="416">
          <cell r="A416">
            <v>425</v>
          </cell>
          <cell r="B416">
            <v>562</v>
          </cell>
        </row>
        <row r="417">
          <cell r="A417">
            <v>426</v>
          </cell>
          <cell r="B417">
            <v>1492</v>
          </cell>
        </row>
        <row r="418">
          <cell r="A418">
            <v>427</v>
          </cell>
          <cell r="B418">
            <v>963</v>
          </cell>
        </row>
        <row r="419">
          <cell r="A419">
            <v>428</v>
          </cell>
          <cell r="B419">
            <v>452</v>
          </cell>
        </row>
        <row r="420">
          <cell r="A420">
            <v>429</v>
          </cell>
          <cell r="B420">
            <v>17</v>
          </cell>
        </row>
        <row r="421">
          <cell r="A421">
            <v>430</v>
          </cell>
          <cell r="B421">
            <v>831</v>
          </cell>
        </row>
        <row r="422">
          <cell r="A422">
            <v>431</v>
          </cell>
          <cell r="B422">
            <v>704</v>
          </cell>
        </row>
        <row r="423">
          <cell r="A423">
            <v>432</v>
          </cell>
          <cell r="B423">
            <v>590</v>
          </cell>
        </row>
        <row r="424">
          <cell r="A424">
            <v>433</v>
          </cell>
          <cell r="B424">
            <v>1338</v>
          </cell>
        </row>
        <row r="425">
          <cell r="A425">
            <v>434</v>
          </cell>
          <cell r="B425">
            <v>1009</v>
          </cell>
        </row>
        <row r="426">
          <cell r="A426">
            <v>435</v>
          </cell>
          <cell r="B426">
            <v>784</v>
          </cell>
        </row>
        <row r="427">
          <cell r="A427">
            <v>436</v>
          </cell>
          <cell r="B427">
            <v>818</v>
          </cell>
        </row>
        <row r="428">
          <cell r="A428">
            <v>437</v>
          </cell>
          <cell r="B428">
            <v>496</v>
          </cell>
        </row>
        <row r="429">
          <cell r="A429">
            <v>438</v>
          </cell>
          <cell r="B429">
            <v>130</v>
          </cell>
        </row>
        <row r="430">
          <cell r="A430">
            <v>439</v>
          </cell>
          <cell r="B430">
            <v>1398</v>
          </cell>
        </row>
        <row r="431">
          <cell r="A431">
            <v>440</v>
          </cell>
          <cell r="B431">
            <v>91</v>
          </cell>
        </row>
        <row r="432">
          <cell r="A432">
            <v>441</v>
          </cell>
          <cell r="B432">
            <v>1327</v>
          </cell>
        </row>
        <row r="433">
          <cell r="A433">
            <v>442</v>
          </cell>
          <cell r="B433">
            <v>453</v>
          </cell>
        </row>
        <row r="434">
          <cell r="A434">
            <v>443</v>
          </cell>
          <cell r="B434">
            <v>910</v>
          </cell>
        </row>
        <row r="435">
          <cell r="A435">
            <v>444</v>
          </cell>
          <cell r="B435">
            <v>79</v>
          </cell>
        </row>
        <row r="436">
          <cell r="A436">
            <v>445</v>
          </cell>
          <cell r="B436">
            <v>1113</v>
          </cell>
        </row>
        <row r="437">
          <cell r="A437">
            <v>446</v>
          </cell>
          <cell r="B437">
            <v>942</v>
          </cell>
        </row>
        <row r="438">
          <cell r="A438">
            <v>447</v>
          </cell>
          <cell r="B438">
            <v>583</v>
          </cell>
        </row>
        <row r="439">
          <cell r="A439">
            <v>448</v>
          </cell>
          <cell r="B439">
            <v>1134</v>
          </cell>
        </row>
        <row r="440">
          <cell r="A440">
            <v>449</v>
          </cell>
          <cell r="B440">
            <v>911</v>
          </cell>
        </row>
        <row r="441">
          <cell r="A441">
            <v>450</v>
          </cell>
          <cell r="B441">
            <v>1255</v>
          </cell>
        </row>
        <row r="442">
          <cell r="A442">
            <v>451</v>
          </cell>
          <cell r="B442">
            <v>71</v>
          </cell>
        </row>
        <row r="443">
          <cell r="A443">
            <v>452</v>
          </cell>
          <cell r="B443">
            <v>190</v>
          </cell>
        </row>
        <row r="444">
          <cell r="A444">
            <v>453</v>
          </cell>
          <cell r="B444">
            <v>1164</v>
          </cell>
        </row>
        <row r="445">
          <cell r="A445">
            <v>454</v>
          </cell>
          <cell r="B445">
            <v>1506</v>
          </cell>
        </row>
        <row r="446">
          <cell r="A446">
            <v>455</v>
          </cell>
          <cell r="B446">
            <v>930</v>
          </cell>
        </row>
        <row r="447">
          <cell r="A447">
            <v>456</v>
          </cell>
          <cell r="B447">
            <v>957</v>
          </cell>
        </row>
        <row r="448">
          <cell r="A448">
            <v>457</v>
          </cell>
          <cell r="B448">
            <v>1282</v>
          </cell>
        </row>
        <row r="449">
          <cell r="A449">
            <v>458</v>
          </cell>
          <cell r="B449">
            <v>395</v>
          </cell>
        </row>
        <row r="450">
          <cell r="A450">
            <v>459</v>
          </cell>
          <cell r="B450">
            <v>624</v>
          </cell>
        </row>
        <row r="451">
          <cell r="A451">
            <v>460</v>
          </cell>
          <cell r="B451">
            <v>707</v>
          </cell>
        </row>
        <row r="452">
          <cell r="A452">
            <v>461</v>
          </cell>
          <cell r="B452">
            <v>1432</v>
          </cell>
        </row>
        <row r="453">
          <cell r="A453">
            <v>462</v>
          </cell>
          <cell r="B453">
            <v>1086</v>
          </cell>
        </row>
        <row r="454">
          <cell r="A454">
            <v>463</v>
          </cell>
          <cell r="B454">
            <v>242</v>
          </cell>
        </row>
        <row r="455">
          <cell r="A455">
            <v>464</v>
          </cell>
          <cell r="B455">
            <v>850</v>
          </cell>
        </row>
        <row r="456">
          <cell r="A456">
            <v>465</v>
          </cell>
          <cell r="B456">
            <v>1147</v>
          </cell>
        </row>
        <row r="457">
          <cell r="A457">
            <v>466</v>
          </cell>
          <cell r="B457">
            <v>877</v>
          </cell>
        </row>
        <row r="458">
          <cell r="A458">
            <v>467</v>
          </cell>
          <cell r="B458">
            <v>297</v>
          </cell>
        </row>
        <row r="459">
          <cell r="A459">
            <v>468</v>
          </cell>
          <cell r="B459">
            <v>1157</v>
          </cell>
        </row>
        <row r="460">
          <cell r="A460">
            <v>469</v>
          </cell>
          <cell r="B460">
            <v>909</v>
          </cell>
        </row>
        <row r="461">
          <cell r="A461">
            <v>470</v>
          </cell>
          <cell r="B461">
            <v>1078</v>
          </cell>
        </row>
        <row r="462">
          <cell r="A462">
            <v>471</v>
          </cell>
          <cell r="B462">
            <v>1144</v>
          </cell>
        </row>
        <row r="463">
          <cell r="A463">
            <v>472</v>
          </cell>
          <cell r="B463">
            <v>238</v>
          </cell>
        </row>
        <row r="464">
          <cell r="A464">
            <v>473</v>
          </cell>
          <cell r="B464">
            <v>890</v>
          </cell>
        </row>
        <row r="465">
          <cell r="A465">
            <v>474</v>
          </cell>
          <cell r="B465">
            <v>205</v>
          </cell>
        </row>
        <row r="466">
          <cell r="A466">
            <v>475</v>
          </cell>
          <cell r="B466">
            <v>1393</v>
          </cell>
        </row>
        <row r="467">
          <cell r="A467">
            <v>476</v>
          </cell>
          <cell r="B467">
            <v>835</v>
          </cell>
        </row>
        <row r="468">
          <cell r="A468">
            <v>477</v>
          </cell>
          <cell r="B468">
            <v>974</v>
          </cell>
        </row>
        <row r="469">
          <cell r="A469">
            <v>478</v>
          </cell>
          <cell r="B469">
            <v>485</v>
          </cell>
        </row>
        <row r="470">
          <cell r="A470">
            <v>479</v>
          </cell>
          <cell r="B470">
            <v>39</v>
          </cell>
        </row>
        <row r="471">
          <cell r="A471">
            <v>480</v>
          </cell>
          <cell r="B471">
            <v>166</v>
          </cell>
        </row>
        <row r="472">
          <cell r="A472">
            <v>481</v>
          </cell>
          <cell r="B472">
            <v>884</v>
          </cell>
        </row>
        <row r="473">
          <cell r="A473">
            <v>482</v>
          </cell>
          <cell r="B473">
            <v>1491</v>
          </cell>
        </row>
        <row r="474">
          <cell r="A474">
            <v>483</v>
          </cell>
          <cell r="B474">
            <v>1299</v>
          </cell>
        </row>
        <row r="475">
          <cell r="A475">
            <v>484</v>
          </cell>
          <cell r="B475">
            <v>404</v>
          </cell>
        </row>
        <row r="476">
          <cell r="A476">
            <v>485</v>
          </cell>
          <cell r="B476">
            <v>38</v>
          </cell>
        </row>
        <row r="477">
          <cell r="A477">
            <v>486</v>
          </cell>
          <cell r="B477">
            <v>1218</v>
          </cell>
        </row>
        <row r="478">
          <cell r="A478">
            <v>487</v>
          </cell>
          <cell r="B478">
            <v>774</v>
          </cell>
        </row>
        <row r="479">
          <cell r="A479">
            <v>488</v>
          </cell>
          <cell r="B479">
            <v>1434</v>
          </cell>
        </row>
        <row r="480">
          <cell r="A480">
            <v>489</v>
          </cell>
          <cell r="B480">
            <v>754</v>
          </cell>
        </row>
        <row r="481">
          <cell r="A481">
            <v>490</v>
          </cell>
          <cell r="B481">
            <v>382</v>
          </cell>
        </row>
        <row r="482">
          <cell r="A482">
            <v>491</v>
          </cell>
          <cell r="B482">
            <v>141</v>
          </cell>
        </row>
        <row r="483">
          <cell r="A483">
            <v>492</v>
          </cell>
          <cell r="B483">
            <v>432</v>
          </cell>
        </row>
        <row r="484">
          <cell r="A484">
            <v>493</v>
          </cell>
          <cell r="B484">
            <v>1126</v>
          </cell>
        </row>
        <row r="485">
          <cell r="A485">
            <v>494</v>
          </cell>
          <cell r="B485">
            <v>362</v>
          </cell>
        </row>
        <row r="486">
          <cell r="A486">
            <v>495</v>
          </cell>
          <cell r="B486">
            <v>196</v>
          </cell>
        </row>
        <row r="487">
          <cell r="A487">
            <v>496</v>
          </cell>
          <cell r="B487">
            <v>417</v>
          </cell>
        </row>
        <row r="488">
          <cell r="A488">
            <v>497</v>
          </cell>
          <cell r="B488">
            <v>1380</v>
          </cell>
        </row>
        <row r="489">
          <cell r="A489">
            <v>498</v>
          </cell>
          <cell r="B489">
            <v>449</v>
          </cell>
        </row>
        <row r="490">
          <cell r="A490">
            <v>499</v>
          </cell>
          <cell r="B490">
            <v>512</v>
          </cell>
        </row>
        <row r="491">
          <cell r="A491">
            <v>500</v>
          </cell>
          <cell r="B491">
            <v>723</v>
          </cell>
        </row>
        <row r="492">
          <cell r="A492">
            <v>501</v>
          </cell>
          <cell r="B492">
            <v>172</v>
          </cell>
        </row>
        <row r="493">
          <cell r="A493">
            <v>502</v>
          </cell>
          <cell r="B493">
            <v>296</v>
          </cell>
        </row>
        <row r="494">
          <cell r="A494">
            <v>503</v>
          </cell>
          <cell r="B494">
            <v>65</v>
          </cell>
        </row>
        <row r="495">
          <cell r="A495">
            <v>504</v>
          </cell>
          <cell r="B495">
            <v>951</v>
          </cell>
        </row>
        <row r="496">
          <cell r="A496">
            <v>505</v>
          </cell>
          <cell r="B496">
            <v>1500</v>
          </cell>
        </row>
        <row r="497">
          <cell r="A497">
            <v>506</v>
          </cell>
          <cell r="B497">
            <v>894</v>
          </cell>
        </row>
        <row r="498">
          <cell r="A498">
            <v>507</v>
          </cell>
          <cell r="B498">
            <v>1054</v>
          </cell>
        </row>
        <row r="499">
          <cell r="A499">
            <v>508</v>
          </cell>
          <cell r="B499">
            <v>1005</v>
          </cell>
        </row>
        <row r="500">
          <cell r="A500">
            <v>509</v>
          </cell>
          <cell r="B500">
            <v>901</v>
          </cell>
        </row>
        <row r="501">
          <cell r="A501">
            <v>510</v>
          </cell>
          <cell r="B501">
            <v>1376</v>
          </cell>
        </row>
        <row r="502">
          <cell r="A502">
            <v>511</v>
          </cell>
          <cell r="B502">
            <v>319</v>
          </cell>
        </row>
        <row r="503">
          <cell r="A503">
            <v>512</v>
          </cell>
          <cell r="B503">
            <v>1073</v>
          </cell>
        </row>
        <row r="504">
          <cell r="A504">
            <v>513</v>
          </cell>
          <cell r="B504">
            <v>703</v>
          </cell>
        </row>
        <row r="505">
          <cell r="A505">
            <v>514</v>
          </cell>
          <cell r="B505">
            <v>825</v>
          </cell>
        </row>
        <row r="506">
          <cell r="A506">
            <v>515</v>
          </cell>
          <cell r="B506">
            <v>1158</v>
          </cell>
        </row>
        <row r="507">
          <cell r="A507">
            <v>516</v>
          </cell>
          <cell r="B507">
            <v>823</v>
          </cell>
        </row>
        <row r="508">
          <cell r="A508">
            <v>517</v>
          </cell>
          <cell r="B508">
            <v>280</v>
          </cell>
        </row>
        <row r="509">
          <cell r="A509">
            <v>518</v>
          </cell>
          <cell r="B509">
            <v>1082</v>
          </cell>
        </row>
        <row r="510">
          <cell r="A510">
            <v>519</v>
          </cell>
          <cell r="B510">
            <v>732</v>
          </cell>
        </row>
        <row r="511">
          <cell r="A511">
            <v>520</v>
          </cell>
          <cell r="B511">
            <v>846</v>
          </cell>
        </row>
        <row r="512">
          <cell r="A512">
            <v>521</v>
          </cell>
          <cell r="B512">
            <v>310</v>
          </cell>
        </row>
        <row r="513">
          <cell r="A513">
            <v>522</v>
          </cell>
          <cell r="B513">
            <v>372</v>
          </cell>
        </row>
        <row r="514">
          <cell r="A514">
            <v>523</v>
          </cell>
          <cell r="B514">
            <v>929</v>
          </cell>
        </row>
        <row r="515">
          <cell r="A515">
            <v>524</v>
          </cell>
          <cell r="B515">
            <v>214</v>
          </cell>
        </row>
        <row r="516">
          <cell r="A516">
            <v>525</v>
          </cell>
          <cell r="B516">
            <v>1145</v>
          </cell>
        </row>
        <row r="517">
          <cell r="A517">
            <v>526</v>
          </cell>
          <cell r="B517">
            <v>860</v>
          </cell>
        </row>
        <row r="518">
          <cell r="A518">
            <v>527</v>
          </cell>
          <cell r="B518">
            <v>1499</v>
          </cell>
        </row>
        <row r="519">
          <cell r="A519">
            <v>528</v>
          </cell>
          <cell r="B519">
            <v>1183</v>
          </cell>
        </row>
        <row r="520">
          <cell r="A520">
            <v>529</v>
          </cell>
          <cell r="B520">
            <v>1339</v>
          </cell>
        </row>
        <row r="521">
          <cell r="A521">
            <v>530</v>
          </cell>
          <cell r="B521">
            <v>527</v>
          </cell>
        </row>
        <row r="522">
          <cell r="A522">
            <v>531</v>
          </cell>
          <cell r="B522">
            <v>142</v>
          </cell>
        </row>
        <row r="523">
          <cell r="A523">
            <v>532</v>
          </cell>
          <cell r="B523">
            <v>74</v>
          </cell>
        </row>
        <row r="524">
          <cell r="A524">
            <v>533</v>
          </cell>
          <cell r="B524">
            <v>144</v>
          </cell>
        </row>
        <row r="525">
          <cell r="A525">
            <v>534</v>
          </cell>
          <cell r="B525">
            <v>663</v>
          </cell>
        </row>
        <row r="526">
          <cell r="A526">
            <v>535</v>
          </cell>
          <cell r="B526">
            <v>671</v>
          </cell>
        </row>
        <row r="527">
          <cell r="A527">
            <v>536</v>
          </cell>
          <cell r="B527">
            <v>292</v>
          </cell>
        </row>
        <row r="528">
          <cell r="A528">
            <v>537</v>
          </cell>
          <cell r="B528">
            <v>621</v>
          </cell>
        </row>
        <row r="529">
          <cell r="A529">
            <v>538</v>
          </cell>
          <cell r="B529">
            <v>924</v>
          </cell>
        </row>
        <row r="530">
          <cell r="A530">
            <v>539</v>
          </cell>
          <cell r="B530">
            <v>422</v>
          </cell>
        </row>
        <row r="531">
          <cell r="A531">
            <v>541</v>
          </cell>
          <cell r="B531">
            <v>568</v>
          </cell>
        </row>
        <row r="532">
          <cell r="A532">
            <v>542</v>
          </cell>
          <cell r="B532">
            <v>232</v>
          </cell>
        </row>
        <row r="533">
          <cell r="A533">
            <v>543</v>
          </cell>
          <cell r="B533">
            <v>174</v>
          </cell>
        </row>
        <row r="534">
          <cell r="A534">
            <v>544</v>
          </cell>
          <cell r="B534">
            <v>968</v>
          </cell>
        </row>
        <row r="535">
          <cell r="A535">
            <v>545</v>
          </cell>
          <cell r="B535">
            <v>1337</v>
          </cell>
        </row>
        <row r="536">
          <cell r="A536">
            <v>546</v>
          </cell>
          <cell r="B536">
            <v>1088</v>
          </cell>
        </row>
        <row r="537">
          <cell r="A537">
            <v>547</v>
          </cell>
          <cell r="B537">
            <v>1285</v>
          </cell>
        </row>
        <row r="538">
          <cell r="A538">
            <v>548</v>
          </cell>
          <cell r="B538">
            <v>1305</v>
          </cell>
        </row>
        <row r="539">
          <cell r="A539">
            <v>549</v>
          </cell>
          <cell r="B539">
            <v>689</v>
          </cell>
        </row>
        <row r="540">
          <cell r="A540">
            <v>550</v>
          </cell>
          <cell r="B540">
            <v>692</v>
          </cell>
        </row>
        <row r="541">
          <cell r="A541">
            <v>551</v>
          </cell>
          <cell r="B541">
            <v>537</v>
          </cell>
        </row>
        <row r="542">
          <cell r="A542">
            <v>552</v>
          </cell>
          <cell r="B542">
            <v>872</v>
          </cell>
        </row>
        <row r="543">
          <cell r="A543">
            <v>553</v>
          </cell>
          <cell r="B543">
            <v>169</v>
          </cell>
        </row>
        <row r="544">
          <cell r="A544">
            <v>554</v>
          </cell>
          <cell r="B544">
            <v>529</v>
          </cell>
        </row>
        <row r="545">
          <cell r="A545">
            <v>555</v>
          </cell>
          <cell r="B545">
            <v>824</v>
          </cell>
        </row>
        <row r="546">
          <cell r="A546">
            <v>556</v>
          </cell>
          <cell r="B546">
            <v>1057</v>
          </cell>
        </row>
        <row r="547">
          <cell r="A547">
            <v>557</v>
          </cell>
          <cell r="B547">
            <v>279</v>
          </cell>
        </row>
        <row r="548">
          <cell r="A548">
            <v>558</v>
          </cell>
          <cell r="B548">
            <v>906</v>
          </cell>
        </row>
        <row r="549">
          <cell r="A549">
            <v>559</v>
          </cell>
          <cell r="B549">
            <v>309</v>
          </cell>
        </row>
        <row r="550">
          <cell r="A550">
            <v>560</v>
          </cell>
          <cell r="B550">
            <v>591</v>
          </cell>
        </row>
        <row r="551">
          <cell r="A551">
            <v>561</v>
          </cell>
          <cell r="B551">
            <v>1026</v>
          </cell>
        </row>
        <row r="552">
          <cell r="A552">
            <v>562</v>
          </cell>
          <cell r="B552">
            <v>717</v>
          </cell>
        </row>
        <row r="553">
          <cell r="A553">
            <v>563</v>
          </cell>
          <cell r="B553">
            <v>960</v>
          </cell>
        </row>
        <row r="554">
          <cell r="A554">
            <v>564</v>
          </cell>
          <cell r="B554">
            <v>668</v>
          </cell>
        </row>
        <row r="555">
          <cell r="A555">
            <v>565</v>
          </cell>
          <cell r="B555">
            <v>1235</v>
          </cell>
        </row>
        <row r="556">
          <cell r="A556">
            <v>566</v>
          </cell>
          <cell r="B556">
            <v>938</v>
          </cell>
        </row>
        <row r="557">
          <cell r="A557">
            <v>567</v>
          </cell>
          <cell r="B557">
            <v>688</v>
          </cell>
        </row>
        <row r="558">
          <cell r="A558">
            <v>568</v>
          </cell>
          <cell r="B558">
            <v>891</v>
          </cell>
        </row>
        <row r="559">
          <cell r="A559">
            <v>569</v>
          </cell>
          <cell r="B559">
            <v>81</v>
          </cell>
        </row>
        <row r="560">
          <cell r="A560">
            <v>570</v>
          </cell>
          <cell r="B560">
            <v>1456</v>
          </cell>
        </row>
        <row r="561">
          <cell r="A561">
            <v>571</v>
          </cell>
          <cell r="B561">
            <v>662</v>
          </cell>
        </row>
        <row r="562">
          <cell r="A562">
            <v>572</v>
          </cell>
          <cell r="B562">
            <v>1388</v>
          </cell>
        </row>
        <row r="563">
          <cell r="A563">
            <v>573</v>
          </cell>
          <cell r="B563">
            <v>377</v>
          </cell>
        </row>
        <row r="564">
          <cell r="A564">
            <v>574</v>
          </cell>
          <cell r="B564">
            <v>1015</v>
          </cell>
        </row>
        <row r="565">
          <cell r="A565">
            <v>575</v>
          </cell>
          <cell r="B565">
            <v>1043</v>
          </cell>
        </row>
        <row r="566">
          <cell r="A566">
            <v>576</v>
          </cell>
          <cell r="B566">
            <v>1426</v>
          </cell>
        </row>
        <row r="567">
          <cell r="A567">
            <v>577</v>
          </cell>
          <cell r="B567">
            <v>199</v>
          </cell>
        </row>
        <row r="568">
          <cell r="A568">
            <v>578</v>
          </cell>
          <cell r="B568">
            <v>1156</v>
          </cell>
        </row>
        <row r="569">
          <cell r="A569">
            <v>579</v>
          </cell>
          <cell r="B569">
            <v>332</v>
          </cell>
        </row>
        <row r="570">
          <cell r="A570">
            <v>580</v>
          </cell>
          <cell r="B570">
            <v>1243</v>
          </cell>
        </row>
        <row r="571">
          <cell r="A571">
            <v>581</v>
          </cell>
          <cell r="B571">
            <v>532</v>
          </cell>
        </row>
        <row r="572">
          <cell r="A572">
            <v>582</v>
          </cell>
          <cell r="B572">
            <v>749</v>
          </cell>
        </row>
        <row r="573">
          <cell r="A573">
            <v>583</v>
          </cell>
          <cell r="B573">
            <v>913</v>
          </cell>
        </row>
        <row r="574">
          <cell r="A574">
            <v>584</v>
          </cell>
          <cell r="B574">
            <v>345</v>
          </cell>
        </row>
        <row r="575">
          <cell r="A575">
            <v>585</v>
          </cell>
          <cell r="B575">
            <v>560</v>
          </cell>
        </row>
        <row r="576">
          <cell r="A576">
            <v>586</v>
          </cell>
          <cell r="B576">
            <v>1119</v>
          </cell>
        </row>
        <row r="577">
          <cell r="A577">
            <v>587</v>
          </cell>
          <cell r="B577">
            <v>574</v>
          </cell>
        </row>
        <row r="578">
          <cell r="A578">
            <v>588</v>
          </cell>
          <cell r="B578">
            <v>159</v>
          </cell>
        </row>
        <row r="579">
          <cell r="A579">
            <v>589</v>
          </cell>
          <cell r="B579">
            <v>302</v>
          </cell>
        </row>
        <row r="580">
          <cell r="A580">
            <v>590</v>
          </cell>
          <cell r="B580">
            <v>875</v>
          </cell>
        </row>
        <row r="581">
          <cell r="A581">
            <v>591</v>
          </cell>
          <cell r="B581">
            <v>536</v>
          </cell>
        </row>
        <row r="582">
          <cell r="A582">
            <v>592</v>
          </cell>
          <cell r="B582">
            <v>1502</v>
          </cell>
        </row>
        <row r="583">
          <cell r="A583">
            <v>593</v>
          </cell>
          <cell r="B583">
            <v>514</v>
          </cell>
        </row>
        <row r="584">
          <cell r="A584">
            <v>594</v>
          </cell>
          <cell r="B584">
            <v>1200</v>
          </cell>
        </row>
        <row r="585">
          <cell r="A585">
            <v>595</v>
          </cell>
          <cell r="B585">
            <v>215</v>
          </cell>
        </row>
        <row r="586">
          <cell r="A586">
            <v>596</v>
          </cell>
          <cell r="B586">
            <v>13</v>
          </cell>
        </row>
        <row r="587">
          <cell r="A587">
            <v>597</v>
          </cell>
          <cell r="B587">
            <v>406</v>
          </cell>
        </row>
        <row r="588">
          <cell r="A588">
            <v>598</v>
          </cell>
          <cell r="B588">
            <v>1114</v>
          </cell>
        </row>
        <row r="589">
          <cell r="A589">
            <v>599</v>
          </cell>
          <cell r="B589">
            <v>1347</v>
          </cell>
        </row>
        <row r="590">
          <cell r="A590">
            <v>600</v>
          </cell>
          <cell r="B590">
            <v>146</v>
          </cell>
        </row>
        <row r="591">
          <cell r="A591">
            <v>601</v>
          </cell>
          <cell r="B591">
            <v>1151</v>
          </cell>
        </row>
        <row r="592">
          <cell r="A592">
            <v>602</v>
          </cell>
          <cell r="B592">
            <v>693</v>
          </cell>
        </row>
        <row r="593">
          <cell r="A593">
            <v>603</v>
          </cell>
          <cell r="B593">
            <v>1341</v>
          </cell>
        </row>
        <row r="594">
          <cell r="A594">
            <v>604</v>
          </cell>
          <cell r="B594">
            <v>1194</v>
          </cell>
        </row>
        <row r="595">
          <cell r="A595">
            <v>605</v>
          </cell>
          <cell r="B595">
            <v>329</v>
          </cell>
        </row>
        <row r="596">
          <cell r="A596">
            <v>606</v>
          </cell>
          <cell r="B596">
            <v>158</v>
          </cell>
        </row>
        <row r="597">
          <cell r="A597">
            <v>607</v>
          </cell>
          <cell r="B597">
            <v>855</v>
          </cell>
        </row>
        <row r="598">
          <cell r="A598">
            <v>608</v>
          </cell>
          <cell r="B598">
            <v>1496</v>
          </cell>
        </row>
        <row r="599">
          <cell r="A599">
            <v>609</v>
          </cell>
          <cell r="B599">
            <v>599</v>
          </cell>
        </row>
        <row r="600">
          <cell r="A600">
            <v>610</v>
          </cell>
          <cell r="B600">
            <v>675</v>
          </cell>
        </row>
        <row r="601">
          <cell r="A601">
            <v>611</v>
          </cell>
          <cell r="B601">
            <v>416</v>
          </cell>
        </row>
        <row r="602">
          <cell r="A602">
            <v>612</v>
          </cell>
          <cell r="B602">
            <v>418</v>
          </cell>
        </row>
        <row r="603">
          <cell r="A603">
            <v>613</v>
          </cell>
          <cell r="B603">
            <v>1077</v>
          </cell>
        </row>
        <row r="604">
          <cell r="A604">
            <v>614</v>
          </cell>
          <cell r="B604">
            <v>761</v>
          </cell>
        </row>
        <row r="605">
          <cell r="A605">
            <v>615</v>
          </cell>
          <cell r="B605">
            <v>1344</v>
          </cell>
        </row>
        <row r="606">
          <cell r="A606">
            <v>616</v>
          </cell>
          <cell r="B606">
            <v>826</v>
          </cell>
        </row>
        <row r="607">
          <cell r="A607">
            <v>617</v>
          </cell>
          <cell r="B607">
            <v>802</v>
          </cell>
        </row>
        <row r="608">
          <cell r="A608">
            <v>618</v>
          </cell>
          <cell r="B608">
            <v>117</v>
          </cell>
        </row>
        <row r="609">
          <cell r="A609">
            <v>619</v>
          </cell>
          <cell r="B609">
            <v>816</v>
          </cell>
        </row>
        <row r="610">
          <cell r="A610">
            <v>620</v>
          </cell>
          <cell r="B610">
            <v>691</v>
          </cell>
        </row>
        <row r="611">
          <cell r="A611">
            <v>621</v>
          </cell>
          <cell r="B611">
            <v>15</v>
          </cell>
        </row>
        <row r="612">
          <cell r="A612">
            <v>622</v>
          </cell>
          <cell r="B612">
            <v>1222</v>
          </cell>
        </row>
        <row r="613">
          <cell r="A613">
            <v>624</v>
          </cell>
          <cell r="B613">
            <v>367</v>
          </cell>
        </row>
        <row r="614">
          <cell r="A614">
            <v>625</v>
          </cell>
          <cell r="B614">
            <v>1407</v>
          </cell>
        </row>
        <row r="615">
          <cell r="A615">
            <v>626</v>
          </cell>
          <cell r="B615">
            <v>543</v>
          </cell>
        </row>
        <row r="616">
          <cell r="A616">
            <v>627</v>
          </cell>
          <cell r="B616">
            <v>1038</v>
          </cell>
        </row>
        <row r="617">
          <cell r="A617">
            <v>628</v>
          </cell>
          <cell r="B617">
            <v>105</v>
          </cell>
        </row>
        <row r="618">
          <cell r="A618">
            <v>629</v>
          </cell>
          <cell r="B618">
            <v>758</v>
          </cell>
        </row>
        <row r="619">
          <cell r="A619">
            <v>630</v>
          </cell>
          <cell r="B619">
            <v>755</v>
          </cell>
        </row>
        <row r="620">
          <cell r="A620">
            <v>631</v>
          </cell>
          <cell r="B620">
            <v>1515</v>
          </cell>
        </row>
        <row r="621">
          <cell r="A621">
            <v>632</v>
          </cell>
          <cell r="B621">
            <v>1483</v>
          </cell>
        </row>
        <row r="622">
          <cell r="A622">
            <v>633</v>
          </cell>
          <cell r="B622">
            <v>1352</v>
          </cell>
        </row>
        <row r="623">
          <cell r="A623">
            <v>634</v>
          </cell>
          <cell r="B623">
            <v>709</v>
          </cell>
        </row>
        <row r="624">
          <cell r="A624">
            <v>635</v>
          </cell>
          <cell r="B624">
            <v>240</v>
          </cell>
        </row>
        <row r="625">
          <cell r="A625">
            <v>636</v>
          </cell>
          <cell r="B625">
            <v>336</v>
          </cell>
        </row>
        <row r="626">
          <cell r="A626">
            <v>637</v>
          </cell>
          <cell r="B626">
            <v>978</v>
          </cell>
        </row>
        <row r="627">
          <cell r="A627">
            <v>638</v>
          </cell>
          <cell r="B627">
            <v>1095</v>
          </cell>
        </row>
        <row r="628">
          <cell r="A628">
            <v>639</v>
          </cell>
          <cell r="B628">
            <v>976</v>
          </cell>
        </row>
        <row r="629">
          <cell r="A629">
            <v>640</v>
          </cell>
          <cell r="B629">
            <v>436</v>
          </cell>
        </row>
        <row r="630">
          <cell r="A630">
            <v>641</v>
          </cell>
          <cell r="B630">
            <v>235</v>
          </cell>
        </row>
        <row r="631">
          <cell r="A631">
            <v>642</v>
          </cell>
          <cell r="B631">
            <v>434</v>
          </cell>
        </row>
        <row r="632">
          <cell r="A632">
            <v>643</v>
          </cell>
          <cell r="B632">
            <v>231</v>
          </cell>
        </row>
        <row r="633">
          <cell r="A633">
            <v>644</v>
          </cell>
          <cell r="B633">
            <v>867</v>
          </cell>
        </row>
        <row r="634">
          <cell r="A634">
            <v>645</v>
          </cell>
          <cell r="B634">
            <v>121</v>
          </cell>
        </row>
        <row r="635">
          <cell r="A635">
            <v>646</v>
          </cell>
          <cell r="B635">
            <v>1205</v>
          </cell>
        </row>
        <row r="636">
          <cell r="A636">
            <v>647</v>
          </cell>
          <cell r="B636">
            <v>1429</v>
          </cell>
        </row>
        <row r="637">
          <cell r="A637">
            <v>648</v>
          </cell>
          <cell r="B637">
            <v>1004</v>
          </cell>
        </row>
        <row r="638">
          <cell r="A638">
            <v>649</v>
          </cell>
          <cell r="B638">
            <v>109</v>
          </cell>
        </row>
        <row r="639">
          <cell r="A639">
            <v>650</v>
          </cell>
          <cell r="B639">
            <v>1471</v>
          </cell>
        </row>
        <row r="640">
          <cell r="A640">
            <v>651</v>
          </cell>
          <cell r="B640">
            <v>1169</v>
          </cell>
        </row>
        <row r="641">
          <cell r="A641">
            <v>652</v>
          </cell>
          <cell r="B641">
            <v>1291</v>
          </cell>
        </row>
        <row r="642">
          <cell r="A642">
            <v>653</v>
          </cell>
          <cell r="B642">
            <v>801</v>
          </cell>
        </row>
        <row r="643">
          <cell r="A643">
            <v>654</v>
          </cell>
          <cell r="B643">
            <v>1167</v>
          </cell>
        </row>
        <row r="644">
          <cell r="A644">
            <v>655</v>
          </cell>
          <cell r="B644">
            <v>1295</v>
          </cell>
        </row>
        <row r="645">
          <cell r="A645">
            <v>656</v>
          </cell>
          <cell r="B645">
            <v>602</v>
          </cell>
        </row>
        <row r="646">
          <cell r="A646">
            <v>657</v>
          </cell>
          <cell r="B646">
            <v>1519</v>
          </cell>
        </row>
        <row r="647">
          <cell r="A647">
            <v>658</v>
          </cell>
          <cell r="B647">
            <v>1444</v>
          </cell>
        </row>
        <row r="648">
          <cell r="A648">
            <v>659</v>
          </cell>
          <cell r="B648">
            <v>188</v>
          </cell>
        </row>
        <row r="649">
          <cell r="A649">
            <v>660</v>
          </cell>
          <cell r="B649">
            <v>637</v>
          </cell>
        </row>
        <row r="650">
          <cell r="A650">
            <v>661</v>
          </cell>
          <cell r="B650">
            <v>673</v>
          </cell>
        </row>
        <row r="651">
          <cell r="A651">
            <v>662</v>
          </cell>
          <cell r="B651">
            <v>1256</v>
          </cell>
        </row>
        <row r="652">
          <cell r="A652">
            <v>663</v>
          </cell>
          <cell r="B652">
            <v>617</v>
          </cell>
        </row>
        <row r="653">
          <cell r="A653">
            <v>664</v>
          </cell>
          <cell r="B653">
            <v>762</v>
          </cell>
        </row>
        <row r="654">
          <cell r="A654">
            <v>665</v>
          </cell>
          <cell r="B654">
            <v>678</v>
          </cell>
        </row>
        <row r="655">
          <cell r="A655">
            <v>666</v>
          </cell>
          <cell r="B655">
            <v>488</v>
          </cell>
        </row>
        <row r="656">
          <cell r="A656">
            <v>667</v>
          </cell>
          <cell r="B656">
            <v>979</v>
          </cell>
        </row>
        <row r="657">
          <cell r="A657">
            <v>668</v>
          </cell>
          <cell r="B657">
            <v>1408</v>
          </cell>
        </row>
        <row r="658">
          <cell r="A658">
            <v>669</v>
          </cell>
          <cell r="B658">
            <v>847</v>
          </cell>
        </row>
        <row r="659">
          <cell r="A659">
            <v>670</v>
          </cell>
          <cell r="B659">
            <v>163</v>
          </cell>
        </row>
        <row r="660">
          <cell r="A660">
            <v>671</v>
          </cell>
          <cell r="B660">
            <v>366</v>
          </cell>
        </row>
        <row r="661">
          <cell r="A661">
            <v>672</v>
          </cell>
          <cell r="B661">
            <v>810</v>
          </cell>
        </row>
        <row r="662">
          <cell r="A662">
            <v>673</v>
          </cell>
          <cell r="B662">
            <v>739</v>
          </cell>
        </row>
        <row r="663">
          <cell r="A663">
            <v>674</v>
          </cell>
          <cell r="B663">
            <v>439</v>
          </cell>
        </row>
        <row r="664">
          <cell r="A664">
            <v>675</v>
          </cell>
          <cell r="B664">
            <v>547</v>
          </cell>
        </row>
        <row r="665">
          <cell r="A665">
            <v>676</v>
          </cell>
          <cell r="B665">
            <v>792</v>
          </cell>
        </row>
        <row r="666">
          <cell r="A666">
            <v>677</v>
          </cell>
          <cell r="B666">
            <v>1298</v>
          </cell>
        </row>
        <row r="667">
          <cell r="A667">
            <v>678</v>
          </cell>
          <cell r="B667">
            <v>113</v>
          </cell>
        </row>
        <row r="668">
          <cell r="A668">
            <v>679</v>
          </cell>
          <cell r="B668">
            <v>224</v>
          </cell>
        </row>
        <row r="669">
          <cell r="A669">
            <v>680</v>
          </cell>
          <cell r="B669">
            <v>464</v>
          </cell>
        </row>
        <row r="670">
          <cell r="A670">
            <v>681</v>
          </cell>
          <cell r="B670">
            <v>565</v>
          </cell>
        </row>
        <row r="671">
          <cell r="A671">
            <v>682</v>
          </cell>
          <cell r="B671">
            <v>1449</v>
          </cell>
        </row>
        <row r="672">
          <cell r="A672">
            <v>683</v>
          </cell>
          <cell r="B672">
            <v>126</v>
          </cell>
        </row>
        <row r="673">
          <cell r="A673">
            <v>684</v>
          </cell>
          <cell r="B673">
            <v>701</v>
          </cell>
        </row>
        <row r="674">
          <cell r="A674">
            <v>685</v>
          </cell>
          <cell r="B674">
            <v>1051</v>
          </cell>
        </row>
        <row r="675">
          <cell r="A675">
            <v>686</v>
          </cell>
          <cell r="B675">
            <v>206</v>
          </cell>
        </row>
        <row r="676">
          <cell r="A676">
            <v>687</v>
          </cell>
          <cell r="B676">
            <v>746</v>
          </cell>
        </row>
        <row r="677">
          <cell r="A677">
            <v>688</v>
          </cell>
          <cell r="B677">
            <v>479</v>
          </cell>
        </row>
        <row r="678">
          <cell r="A678">
            <v>689</v>
          </cell>
          <cell r="B678">
            <v>790</v>
          </cell>
        </row>
        <row r="679">
          <cell r="A679">
            <v>690</v>
          </cell>
          <cell r="B679">
            <v>222</v>
          </cell>
        </row>
        <row r="680">
          <cell r="A680">
            <v>691</v>
          </cell>
          <cell r="B680">
            <v>1238</v>
          </cell>
        </row>
        <row r="681">
          <cell r="A681">
            <v>692</v>
          </cell>
          <cell r="B681">
            <v>18</v>
          </cell>
        </row>
        <row r="682">
          <cell r="A682">
            <v>693</v>
          </cell>
          <cell r="B682">
            <v>217</v>
          </cell>
        </row>
        <row r="683">
          <cell r="A683">
            <v>694</v>
          </cell>
          <cell r="B683">
            <v>948</v>
          </cell>
        </row>
        <row r="684">
          <cell r="A684">
            <v>695</v>
          </cell>
          <cell r="B684">
            <v>180</v>
          </cell>
        </row>
        <row r="685">
          <cell r="A685">
            <v>696</v>
          </cell>
          <cell r="B685">
            <v>900</v>
          </cell>
        </row>
        <row r="686">
          <cell r="A686">
            <v>697</v>
          </cell>
          <cell r="B686">
            <v>77</v>
          </cell>
        </row>
        <row r="687">
          <cell r="A687">
            <v>698</v>
          </cell>
          <cell r="B687">
            <v>398</v>
          </cell>
        </row>
        <row r="688">
          <cell r="A688">
            <v>699</v>
          </cell>
          <cell r="B688">
            <v>1007</v>
          </cell>
        </row>
        <row r="689">
          <cell r="A689">
            <v>700</v>
          </cell>
          <cell r="B689">
            <v>806</v>
          </cell>
        </row>
        <row r="690">
          <cell r="A690">
            <v>701</v>
          </cell>
          <cell r="B690">
            <v>667</v>
          </cell>
        </row>
        <row r="691">
          <cell r="A691">
            <v>702</v>
          </cell>
          <cell r="B691">
            <v>1250</v>
          </cell>
        </row>
        <row r="692">
          <cell r="A692">
            <v>703</v>
          </cell>
          <cell r="B692">
            <v>1474</v>
          </cell>
        </row>
        <row r="693">
          <cell r="A693">
            <v>705</v>
          </cell>
          <cell r="B693">
            <v>103</v>
          </cell>
        </row>
        <row r="694">
          <cell r="A694">
            <v>706</v>
          </cell>
          <cell r="B694">
            <v>1418</v>
          </cell>
        </row>
        <row r="695">
          <cell r="A695">
            <v>707</v>
          </cell>
          <cell r="B695">
            <v>1011</v>
          </cell>
        </row>
        <row r="696">
          <cell r="A696">
            <v>708</v>
          </cell>
          <cell r="B696">
            <v>836</v>
          </cell>
        </row>
        <row r="697">
          <cell r="A697">
            <v>709</v>
          </cell>
          <cell r="B697">
            <v>1312</v>
          </cell>
        </row>
        <row r="698">
          <cell r="A698">
            <v>710</v>
          </cell>
          <cell r="B698">
            <v>1039</v>
          </cell>
        </row>
        <row r="699">
          <cell r="A699">
            <v>711</v>
          </cell>
          <cell r="B699">
            <v>1383</v>
          </cell>
        </row>
        <row r="700">
          <cell r="A700">
            <v>712</v>
          </cell>
          <cell r="B700">
            <v>396</v>
          </cell>
        </row>
        <row r="701">
          <cell r="A701">
            <v>713</v>
          </cell>
          <cell r="B701">
            <v>993</v>
          </cell>
        </row>
        <row r="702">
          <cell r="A702">
            <v>714</v>
          </cell>
          <cell r="B702">
            <v>143</v>
          </cell>
        </row>
        <row r="703">
          <cell r="A703">
            <v>715</v>
          </cell>
          <cell r="B703">
            <v>374</v>
          </cell>
        </row>
        <row r="704">
          <cell r="A704">
            <v>716</v>
          </cell>
          <cell r="B704">
            <v>1433</v>
          </cell>
        </row>
        <row r="705">
          <cell r="A705">
            <v>717</v>
          </cell>
          <cell r="B705">
            <v>87</v>
          </cell>
        </row>
        <row r="706">
          <cell r="A706">
            <v>718</v>
          </cell>
          <cell r="B706">
            <v>648</v>
          </cell>
        </row>
        <row r="707">
          <cell r="A707">
            <v>719</v>
          </cell>
          <cell r="B707">
            <v>1105</v>
          </cell>
        </row>
        <row r="708">
          <cell r="A708">
            <v>720</v>
          </cell>
          <cell r="B708">
            <v>1217</v>
          </cell>
        </row>
        <row r="709">
          <cell r="A709">
            <v>721</v>
          </cell>
          <cell r="B709">
            <v>882</v>
          </cell>
        </row>
        <row r="710">
          <cell r="A710">
            <v>722</v>
          </cell>
          <cell r="B710">
            <v>1182</v>
          </cell>
        </row>
        <row r="711">
          <cell r="A711">
            <v>723</v>
          </cell>
          <cell r="B711">
            <v>358</v>
          </cell>
        </row>
        <row r="712">
          <cell r="A712">
            <v>724</v>
          </cell>
          <cell r="B712">
            <v>441</v>
          </cell>
        </row>
        <row r="713">
          <cell r="A713">
            <v>725</v>
          </cell>
          <cell r="B713">
            <v>1297</v>
          </cell>
        </row>
        <row r="714">
          <cell r="A714">
            <v>726</v>
          </cell>
          <cell r="B714">
            <v>20</v>
          </cell>
        </row>
        <row r="715">
          <cell r="A715">
            <v>727</v>
          </cell>
          <cell r="B715">
            <v>896</v>
          </cell>
        </row>
        <row r="716">
          <cell r="A716">
            <v>728</v>
          </cell>
          <cell r="B716">
            <v>303</v>
          </cell>
        </row>
        <row r="717">
          <cell r="A717">
            <v>729</v>
          </cell>
          <cell r="B717">
            <v>1058</v>
          </cell>
        </row>
        <row r="718">
          <cell r="A718">
            <v>730</v>
          </cell>
          <cell r="B718">
            <v>1084</v>
          </cell>
        </row>
        <row r="719">
          <cell r="A719">
            <v>731</v>
          </cell>
          <cell r="B719">
            <v>842</v>
          </cell>
        </row>
        <row r="720">
          <cell r="A720">
            <v>732</v>
          </cell>
          <cell r="B720">
            <v>1042</v>
          </cell>
        </row>
        <row r="721">
          <cell r="A721">
            <v>733</v>
          </cell>
          <cell r="B721">
            <v>369</v>
          </cell>
        </row>
        <row r="722">
          <cell r="A722">
            <v>734</v>
          </cell>
          <cell r="B722">
            <v>1490</v>
          </cell>
        </row>
        <row r="723">
          <cell r="A723">
            <v>735</v>
          </cell>
          <cell r="B723">
            <v>1184</v>
          </cell>
        </row>
        <row r="724">
          <cell r="A724">
            <v>736</v>
          </cell>
          <cell r="B724">
            <v>1465</v>
          </cell>
        </row>
        <row r="725">
          <cell r="A725">
            <v>737</v>
          </cell>
          <cell r="B725">
            <v>1268</v>
          </cell>
        </row>
        <row r="726">
          <cell r="A726">
            <v>738</v>
          </cell>
          <cell r="B726">
            <v>179</v>
          </cell>
        </row>
        <row r="727">
          <cell r="A727">
            <v>739</v>
          </cell>
          <cell r="B727">
            <v>444</v>
          </cell>
        </row>
        <row r="728">
          <cell r="A728">
            <v>740</v>
          </cell>
          <cell r="B728">
            <v>1375</v>
          </cell>
        </row>
        <row r="729">
          <cell r="A729">
            <v>741</v>
          </cell>
          <cell r="B729">
            <v>880</v>
          </cell>
        </row>
        <row r="730">
          <cell r="A730">
            <v>742</v>
          </cell>
          <cell r="B730">
            <v>585</v>
          </cell>
        </row>
        <row r="731">
          <cell r="A731">
            <v>743</v>
          </cell>
          <cell r="B731">
            <v>895</v>
          </cell>
        </row>
        <row r="732">
          <cell r="A732">
            <v>744</v>
          </cell>
          <cell r="B732">
            <v>966</v>
          </cell>
        </row>
        <row r="733">
          <cell r="A733">
            <v>745</v>
          </cell>
          <cell r="B733">
            <v>820</v>
          </cell>
        </row>
        <row r="734">
          <cell r="A734">
            <v>746</v>
          </cell>
          <cell r="B734">
            <v>420</v>
          </cell>
        </row>
        <row r="735">
          <cell r="A735">
            <v>747</v>
          </cell>
          <cell r="B735">
            <v>773</v>
          </cell>
        </row>
        <row r="736">
          <cell r="A736">
            <v>748</v>
          </cell>
          <cell r="B736">
            <v>411</v>
          </cell>
        </row>
        <row r="737">
          <cell r="A737">
            <v>749</v>
          </cell>
          <cell r="B737">
            <v>664</v>
          </cell>
        </row>
        <row r="738">
          <cell r="A738">
            <v>750</v>
          </cell>
          <cell r="B738">
            <v>631</v>
          </cell>
        </row>
        <row r="739">
          <cell r="A739">
            <v>751</v>
          </cell>
          <cell r="B739">
            <v>989</v>
          </cell>
        </row>
        <row r="740">
          <cell r="A740">
            <v>752</v>
          </cell>
          <cell r="B740">
            <v>88</v>
          </cell>
        </row>
        <row r="741">
          <cell r="A741">
            <v>753</v>
          </cell>
          <cell r="B741">
            <v>509</v>
          </cell>
        </row>
        <row r="742">
          <cell r="A742">
            <v>754</v>
          </cell>
          <cell r="B742">
            <v>1389</v>
          </cell>
        </row>
        <row r="743">
          <cell r="A743">
            <v>755</v>
          </cell>
          <cell r="B743">
            <v>1356</v>
          </cell>
        </row>
        <row r="744">
          <cell r="A744">
            <v>756</v>
          </cell>
          <cell r="B744">
            <v>118</v>
          </cell>
        </row>
        <row r="745">
          <cell r="A745">
            <v>757</v>
          </cell>
          <cell r="B745">
            <v>185</v>
          </cell>
        </row>
        <row r="746">
          <cell r="A746">
            <v>758</v>
          </cell>
          <cell r="B746">
            <v>135</v>
          </cell>
        </row>
        <row r="747">
          <cell r="A747">
            <v>759</v>
          </cell>
          <cell r="B747">
            <v>1052</v>
          </cell>
        </row>
        <row r="748">
          <cell r="A748">
            <v>760</v>
          </cell>
          <cell r="B748">
            <v>814</v>
          </cell>
        </row>
        <row r="749">
          <cell r="A749">
            <v>761</v>
          </cell>
          <cell r="B749">
            <v>29</v>
          </cell>
        </row>
        <row r="750">
          <cell r="A750">
            <v>762</v>
          </cell>
          <cell r="B750">
            <v>389</v>
          </cell>
        </row>
        <row r="751">
          <cell r="A751">
            <v>763</v>
          </cell>
          <cell r="B751">
            <v>731</v>
          </cell>
        </row>
        <row r="752">
          <cell r="A752">
            <v>764</v>
          </cell>
          <cell r="B752">
            <v>569</v>
          </cell>
        </row>
        <row r="753">
          <cell r="A753">
            <v>765</v>
          </cell>
          <cell r="B753">
            <v>805</v>
          </cell>
        </row>
        <row r="754">
          <cell r="A754">
            <v>766</v>
          </cell>
          <cell r="B754">
            <v>1372</v>
          </cell>
        </row>
        <row r="755">
          <cell r="A755">
            <v>767</v>
          </cell>
          <cell r="B755">
            <v>654</v>
          </cell>
        </row>
        <row r="756">
          <cell r="A756">
            <v>768</v>
          </cell>
          <cell r="B756">
            <v>290</v>
          </cell>
        </row>
        <row r="757">
          <cell r="A757">
            <v>769</v>
          </cell>
          <cell r="B757">
            <v>1265</v>
          </cell>
        </row>
        <row r="758">
          <cell r="A758">
            <v>770</v>
          </cell>
          <cell r="B758">
            <v>127</v>
          </cell>
        </row>
        <row r="759">
          <cell r="A759">
            <v>771</v>
          </cell>
          <cell r="B759">
            <v>1442</v>
          </cell>
        </row>
        <row r="760">
          <cell r="A760">
            <v>772</v>
          </cell>
          <cell r="B760">
            <v>134</v>
          </cell>
        </row>
        <row r="761">
          <cell r="A761">
            <v>774</v>
          </cell>
          <cell r="B761">
            <v>128</v>
          </cell>
        </row>
        <row r="762">
          <cell r="A762">
            <v>775</v>
          </cell>
          <cell r="B762">
            <v>905</v>
          </cell>
        </row>
        <row r="763">
          <cell r="A763">
            <v>776</v>
          </cell>
          <cell r="B763">
            <v>554</v>
          </cell>
        </row>
        <row r="764">
          <cell r="A764">
            <v>777</v>
          </cell>
          <cell r="B764">
            <v>1034</v>
          </cell>
        </row>
        <row r="765">
          <cell r="A765">
            <v>778</v>
          </cell>
          <cell r="B765">
            <v>566</v>
          </cell>
        </row>
        <row r="766">
          <cell r="A766">
            <v>779</v>
          </cell>
          <cell r="B766">
            <v>1232</v>
          </cell>
        </row>
        <row r="767">
          <cell r="A767">
            <v>780</v>
          </cell>
          <cell r="B767">
            <v>26</v>
          </cell>
        </row>
        <row r="768">
          <cell r="A768">
            <v>781</v>
          </cell>
          <cell r="B768">
            <v>405</v>
          </cell>
        </row>
        <row r="769">
          <cell r="A769">
            <v>783</v>
          </cell>
          <cell r="B769">
            <v>474</v>
          </cell>
        </row>
        <row r="770">
          <cell r="A770">
            <v>784</v>
          </cell>
          <cell r="B770">
            <v>817</v>
          </cell>
        </row>
        <row r="771">
          <cell r="A771">
            <v>785</v>
          </cell>
          <cell r="B771">
            <v>990</v>
          </cell>
        </row>
        <row r="772">
          <cell r="A772">
            <v>786</v>
          </cell>
          <cell r="B772">
            <v>799</v>
          </cell>
        </row>
        <row r="773">
          <cell r="A773">
            <v>787</v>
          </cell>
          <cell r="B773">
            <v>783</v>
          </cell>
        </row>
        <row r="774">
          <cell r="A774">
            <v>788</v>
          </cell>
          <cell r="B774">
            <v>594</v>
          </cell>
        </row>
        <row r="775">
          <cell r="A775">
            <v>789</v>
          </cell>
          <cell r="B775">
            <v>1214</v>
          </cell>
        </row>
        <row r="776">
          <cell r="A776">
            <v>790</v>
          </cell>
          <cell r="B776">
            <v>838</v>
          </cell>
        </row>
        <row r="777">
          <cell r="A777">
            <v>791</v>
          </cell>
          <cell r="B777">
            <v>757</v>
          </cell>
        </row>
        <row r="778">
          <cell r="A778">
            <v>792</v>
          </cell>
          <cell r="B778">
            <v>255</v>
          </cell>
        </row>
        <row r="779">
          <cell r="A779">
            <v>793</v>
          </cell>
          <cell r="B779">
            <v>96</v>
          </cell>
        </row>
        <row r="780">
          <cell r="A780">
            <v>794</v>
          </cell>
          <cell r="B780">
            <v>23</v>
          </cell>
        </row>
        <row r="781">
          <cell r="A781">
            <v>795</v>
          </cell>
          <cell r="B781">
            <v>1171</v>
          </cell>
        </row>
        <row r="782">
          <cell r="A782">
            <v>796</v>
          </cell>
          <cell r="B782">
            <v>312</v>
          </cell>
        </row>
        <row r="783">
          <cell r="A783">
            <v>797</v>
          </cell>
          <cell r="B783">
            <v>1466</v>
          </cell>
        </row>
        <row r="784">
          <cell r="A784">
            <v>798</v>
          </cell>
          <cell r="B784">
            <v>526</v>
          </cell>
        </row>
        <row r="785">
          <cell r="A785">
            <v>799</v>
          </cell>
          <cell r="B785">
            <v>904</v>
          </cell>
        </row>
        <row r="786">
          <cell r="A786">
            <v>800</v>
          </cell>
          <cell r="B786">
            <v>727</v>
          </cell>
        </row>
        <row r="787">
          <cell r="A787">
            <v>801</v>
          </cell>
          <cell r="B787">
            <v>564</v>
          </cell>
        </row>
        <row r="788">
          <cell r="A788">
            <v>802</v>
          </cell>
          <cell r="B788">
            <v>1261</v>
          </cell>
        </row>
        <row r="789">
          <cell r="A789">
            <v>803</v>
          </cell>
          <cell r="B789">
            <v>1109</v>
          </cell>
        </row>
        <row r="790">
          <cell r="A790">
            <v>804</v>
          </cell>
          <cell r="B790">
            <v>60</v>
          </cell>
        </row>
        <row r="791">
          <cell r="A791">
            <v>806</v>
          </cell>
          <cell r="B791">
            <v>991</v>
          </cell>
        </row>
        <row r="792">
          <cell r="A792">
            <v>807</v>
          </cell>
          <cell r="B792">
            <v>1160</v>
          </cell>
        </row>
        <row r="793">
          <cell r="A793">
            <v>808</v>
          </cell>
          <cell r="B793">
            <v>1336</v>
          </cell>
        </row>
        <row r="794">
          <cell r="A794">
            <v>809</v>
          </cell>
          <cell r="B794">
            <v>12</v>
          </cell>
        </row>
        <row r="795">
          <cell r="A795">
            <v>810</v>
          </cell>
          <cell r="B795">
            <v>550</v>
          </cell>
        </row>
        <row r="796">
          <cell r="A796">
            <v>811</v>
          </cell>
          <cell r="B796">
            <v>1359</v>
          </cell>
        </row>
        <row r="797">
          <cell r="A797">
            <v>812</v>
          </cell>
          <cell r="B797">
            <v>1462</v>
          </cell>
        </row>
        <row r="798">
          <cell r="A798">
            <v>813</v>
          </cell>
          <cell r="B798">
            <v>797</v>
          </cell>
        </row>
        <row r="799">
          <cell r="A799">
            <v>814</v>
          </cell>
          <cell r="B799">
            <v>885</v>
          </cell>
        </row>
        <row r="800">
          <cell r="A800">
            <v>815</v>
          </cell>
          <cell r="B800">
            <v>1069</v>
          </cell>
        </row>
        <row r="801">
          <cell r="A801">
            <v>816</v>
          </cell>
          <cell r="B801">
            <v>645</v>
          </cell>
        </row>
        <row r="802">
          <cell r="A802">
            <v>817</v>
          </cell>
          <cell r="B802">
            <v>102</v>
          </cell>
        </row>
        <row r="803">
          <cell r="A803">
            <v>818</v>
          </cell>
          <cell r="B803">
            <v>558</v>
          </cell>
        </row>
        <row r="804">
          <cell r="A804">
            <v>819</v>
          </cell>
          <cell r="B804">
            <v>1044</v>
          </cell>
        </row>
        <row r="805">
          <cell r="A805">
            <v>820</v>
          </cell>
          <cell r="B805">
            <v>595</v>
          </cell>
        </row>
        <row r="806">
          <cell r="A806">
            <v>821</v>
          </cell>
          <cell r="B806">
            <v>207</v>
          </cell>
        </row>
        <row r="807">
          <cell r="A807">
            <v>822</v>
          </cell>
          <cell r="B807">
            <v>1303</v>
          </cell>
        </row>
        <row r="808">
          <cell r="A808">
            <v>823</v>
          </cell>
          <cell r="B808">
            <v>213</v>
          </cell>
        </row>
        <row r="809">
          <cell r="A809">
            <v>824</v>
          </cell>
          <cell r="B809">
            <v>606</v>
          </cell>
        </row>
        <row r="810">
          <cell r="A810">
            <v>825</v>
          </cell>
          <cell r="B810">
            <v>1461</v>
          </cell>
        </row>
        <row r="811">
          <cell r="A811">
            <v>826</v>
          </cell>
          <cell r="B811">
            <v>1397</v>
          </cell>
        </row>
        <row r="812">
          <cell r="A812">
            <v>827</v>
          </cell>
          <cell r="B812">
            <v>975</v>
          </cell>
        </row>
        <row r="813">
          <cell r="A813">
            <v>828</v>
          </cell>
          <cell r="B813">
            <v>809</v>
          </cell>
        </row>
        <row r="814">
          <cell r="A814">
            <v>829</v>
          </cell>
          <cell r="B814">
            <v>934</v>
          </cell>
        </row>
        <row r="815">
          <cell r="A815">
            <v>831</v>
          </cell>
          <cell r="B815">
            <v>430</v>
          </cell>
        </row>
        <row r="816">
          <cell r="A816">
            <v>832</v>
          </cell>
          <cell r="B816">
            <v>540</v>
          </cell>
        </row>
        <row r="817">
          <cell r="A817">
            <v>833</v>
          </cell>
          <cell r="B817">
            <v>800</v>
          </cell>
        </row>
        <row r="818">
          <cell r="A818">
            <v>834</v>
          </cell>
          <cell r="B818">
            <v>1504</v>
          </cell>
        </row>
        <row r="819">
          <cell r="A819">
            <v>835</v>
          </cell>
          <cell r="B819">
            <v>1293</v>
          </cell>
        </row>
        <row r="820">
          <cell r="A820">
            <v>836</v>
          </cell>
          <cell r="B820">
            <v>1089</v>
          </cell>
        </row>
        <row r="821">
          <cell r="A821">
            <v>837</v>
          </cell>
          <cell r="B821">
            <v>582</v>
          </cell>
        </row>
        <row r="822">
          <cell r="A822">
            <v>838</v>
          </cell>
          <cell r="B822">
            <v>970</v>
          </cell>
        </row>
        <row r="823">
          <cell r="A823">
            <v>839</v>
          </cell>
          <cell r="B823">
            <v>651</v>
          </cell>
        </row>
        <row r="824">
          <cell r="A824">
            <v>840</v>
          </cell>
          <cell r="B824">
            <v>360</v>
          </cell>
        </row>
        <row r="825">
          <cell r="A825">
            <v>841</v>
          </cell>
          <cell r="B825">
            <v>937</v>
          </cell>
        </row>
        <row r="826">
          <cell r="A826">
            <v>842</v>
          </cell>
          <cell r="B826">
            <v>1343</v>
          </cell>
        </row>
        <row r="827">
          <cell r="A827">
            <v>843</v>
          </cell>
          <cell r="B827">
            <v>370</v>
          </cell>
        </row>
        <row r="828">
          <cell r="A828">
            <v>844</v>
          </cell>
          <cell r="B828">
            <v>1199</v>
          </cell>
        </row>
        <row r="829">
          <cell r="A829">
            <v>845</v>
          </cell>
          <cell r="B829">
            <v>1357</v>
          </cell>
        </row>
        <row r="830">
          <cell r="A830">
            <v>846</v>
          </cell>
          <cell r="B830">
            <v>857</v>
          </cell>
        </row>
        <row r="831">
          <cell r="A831">
            <v>847</v>
          </cell>
          <cell r="B831">
            <v>856</v>
          </cell>
        </row>
        <row r="832">
          <cell r="A832">
            <v>848</v>
          </cell>
          <cell r="B832">
            <v>122</v>
          </cell>
        </row>
        <row r="833">
          <cell r="A833">
            <v>849</v>
          </cell>
          <cell r="B833">
            <v>748</v>
          </cell>
        </row>
        <row r="834">
          <cell r="A834">
            <v>850</v>
          </cell>
          <cell r="B834">
            <v>1027</v>
          </cell>
        </row>
        <row r="835">
          <cell r="A835">
            <v>851</v>
          </cell>
          <cell r="B835">
            <v>132</v>
          </cell>
        </row>
        <row r="836">
          <cell r="A836">
            <v>852</v>
          </cell>
          <cell r="B836">
            <v>580</v>
          </cell>
        </row>
        <row r="837">
          <cell r="A837">
            <v>853</v>
          </cell>
          <cell r="B837">
            <v>392</v>
          </cell>
        </row>
        <row r="838">
          <cell r="A838">
            <v>854</v>
          </cell>
          <cell r="B838">
            <v>462</v>
          </cell>
        </row>
        <row r="839">
          <cell r="A839">
            <v>855</v>
          </cell>
          <cell r="B839">
            <v>502</v>
          </cell>
        </row>
        <row r="840">
          <cell r="A840">
            <v>856</v>
          </cell>
          <cell r="B840">
            <v>1381</v>
          </cell>
        </row>
        <row r="841">
          <cell r="A841">
            <v>857</v>
          </cell>
          <cell r="B841">
            <v>849</v>
          </cell>
        </row>
        <row r="842">
          <cell r="A842">
            <v>858</v>
          </cell>
          <cell r="B842">
            <v>14</v>
          </cell>
        </row>
        <row r="843">
          <cell r="A843">
            <v>859</v>
          </cell>
          <cell r="B843">
            <v>403</v>
          </cell>
        </row>
        <row r="844">
          <cell r="A844">
            <v>860</v>
          </cell>
          <cell r="B844">
            <v>267</v>
          </cell>
        </row>
        <row r="845">
          <cell r="A845">
            <v>861</v>
          </cell>
          <cell r="B845">
            <v>1074</v>
          </cell>
        </row>
        <row r="846">
          <cell r="A846">
            <v>862</v>
          </cell>
          <cell r="B846">
            <v>1411</v>
          </cell>
        </row>
        <row r="847">
          <cell r="A847">
            <v>863</v>
          </cell>
          <cell r="B847">
            <v>195</v>
          </cell>
        </row>
        <row r="848">
          <cell r="A848">
            <v>865</v>
          </cell>
          <cell r="B848">
            <v>958</v>
          </cell>
        </row>
        <row r="849">
          <cell r="A849">
            <v>866</v>
          </cell>
          <cell r="B849">
            <v>83</v>
          </cell>
        </row>
        <row r="850">
          <cell r="A850">
            <v>867</v>
          </cell>
          <cell r="B850">
            <v>1307</v>
          </cell>
        </row>
        <row r="851">
          <cell r="A851">
            <v>868</v>
          </cell>
          <cell r="B851">
            <v>1168</v>
          </cell>
        </row>
        <row r="852">
          <cell r="A852">
            <v>869</v>
          </cell>
          <cell r="B852">
            <v>807</v>
          </cell>
        </row>
        <row r="853">
          <cell r="A853">
            <v>870</v>
          </cell>
          <cell r="B853">
            <v>1135</v>
          </cell>
        </row>
        <row r="854">
          <cell r="A854">
            <v>871</v>
          </cell>
          <cell r="B854">
            <v>1425</v>
          </cell>
        </row>
        <row r="855">
          <cell r="A855">
            <v>872</v>
          </cell>
          <cell r="B855">
            <v>63</v>
          </cell>
        </row>
        <row r="856">
          <cell r="A856">
            <v>873</v>
          </cell>
          <cell r="B856">
            <v>283</v>
          </cell>
        </row>
        <row r="857">
          <cell r="A857">
            <v>874</v>
          </cell>
          <cell r="B857">
            <v>555</v>
          </cell>
        </row>
        <row r="858">
          <cell r="A858">
            <v>875</v>
          </cell>
          <cell r="B858">
            <v>1292</v>
          </cell>
        </row>
        <row r="859">
          <cell r="A859">
            <v>876</v>
          </cell>
          <cell r="B859">
            <v>487</v>
          </cell>
        </row>
        <row r="860">
          <cell r="A860">
            <v>877</v>
          </cell>
          <cell r="B860">
            <v>1396</v>
          </cell>
        </row>
        <row r="861">
          <cell r="A861">
            <v>878</v>
          </cell>
          <cell r="B861">
            <v>429</v>
          </cell>
        </row>
        <row r="862">
          <cell r="A862">
            <v>879</v>
          </cell>
          <cell r="B862">
            <v>1</v>
          </cell>
        </row>
        <row r="863">
          <cell r="A863">
            <v>880</v>
          </cell>
          <cell r="B863">
            <v>1503</v>
          </cell>
        </row>
        <row r="864">
          <cell r="A864">
            <v>881</v>
          </cell>
          <cell r="B864">
            <v>575</v>
          </cell>
        </row>
        <row r="865">
          <cell r="A865">
            <v>882</v>
          </cell>
          <cell r="B865">
            <v>700</v>
          </cell>
        </row>
        <row r="866">
          <cell r="A866">
            <v>883</v>
          </cell>
          <cell r="B866">
            <v>1310</v>
          </cell>
        </row>
        <row r="867">
          <cell r="A867">
            <v>884</v>
          </cell>
          <cell r="B867">
            <v>1435</v>
          </cell>
        </row>
        <row r="868">
          <cell r="A868">
            <v>885</v>
          </cell>
          <cell r="B868">
            <v>1441</v>
          </cell>
        </row>
        <row r="869">
          <cell r="A869">
            <v>886</v>
          </cell>
          <cell r="B869">
            <v>992</v>
          </cell>
        </row>
        <row r="870">
          <cell r="A870">
            <v>887</v>
          </cell>
          <cell r="B870">
            <v>239</v>
          </cell>
        </row>
        <row r="871">
          <cell r="A871">
            <v>888</v>
          </cell>
          <cell r="B871">
            <v>643</v>
          </cell>
        </row>
        <row r="872">
          <cell r="A872">
            <v>889</v>
          </cell>
          <cell r="B872">
            <v>1223</v>
          </cell>
        </row>
        <row r="873">
          <cell r="A873">
            <v>890</v>
          </cell>
          <cell r="B873">
            <v>613</v>
          </cell>
        </row>
        <row r="874">
          <cell r="A874">
            <v>891</v>
          </cell>
          <cell r="B874">
            <v>833</v>
          </cell>
        </row>
        <row r="875">
          <cell r="A875">
            <v>892</v>
          </cell>
          <cell r="B875">
            <v>1263</v>
          </cell>
        </row>
        <row r="876">
          <cell r="A876">
            <v>893</v>
          </cell>
          <cell r="B876">
            <v>733</v>
          </cell>
        </row>
        <row r="877">
          <cell r="A877">
            <v>894</v>
          </cell>
          <cell r="B877">
            <v>897</v>
          </cell>
        </row>
        <row r="878">
          <cell r="A878">
            <v>895</v>
          </cell>
          <cell r="B878">
            <v>1382</v>
          </cell>
        </row>
        <row r="879">
          <cell r="A879">
            <v>896</v>
          </cell>
          <cell r="B879">
            <v>248</v>
          </cell>
        </row>
        <row r="880">
          <cell r="A880">
            <v>897</v>
          </cell>
          <cell r="B880">
            <v>1324</v>
          </cell>
        </row>
        <row r="881">
          <cell r="A881">
            <v>898</v>
          </cell>
          <cell r="B881">
            <v>1231</v>
          </cell>
        </row>
        <row r="882">
          <cell r="A882">
            <v>899</v>
          </cell>
          <cell r="B882">
            <v>1409</v>
          </cell>
        </row>
        <row r="883">
          <cell r="A883">
            <v>900</v>
          </cell>
          <cell r="B883">
            <v>874</v>
          </cell>
        </row>
        <row r="884">
          <cell r="A884">
            <v>901</v>
          </cell>
          <cell r="B884">
            <v>272</v>
          </cell>
        </row>
        <row r="885">
          <cell r="A885">
            <v>902</v>
          </cell>
          <cell r="B885">
            <v>311</v>
          </cell>
        </row>
        <row r="886">
          <cell r="A886">
            <v>903</v>
          </cell>
          <cell r="B886">
            <v>1455</v>
          </cell>
        </row>
        <row r="887">
          <cell r="A887">
            <v>904</v>
          </cell>
          <cell r="B887">
            <v>1021</v>
          </cell>
        </row>
        <row r="888">
          <cell r="A888">
            <v>905</v>
          </cell>
          <cell r="B888">
            <v>1244</v>
          </cell>
        </row>
        <row r="889">
          <cell r="A889">
            <v>906</v>
          </cell>
          <cell r="B889">
            <v>962</v>
          </cell>
        </row>
        <row r="890">
          <cell r="A890">
            <v>907</v>
          </cell>
          <cell r="B890">
            <v>317</v>
          </cell>
        </row>
        <row r="891">
          <cell r="A891">
            <v>908</v>
          </cell>
          <cell r="B891">
            <v>55</v>
          </cell>
        </row>
        <row r="892">
          <cell r="A892">
            <v>909</v>
          </cell>
          <cell r="B892">
            <v>338</v>
          </cell>
        </row>
        <row r="893">
          <cell r="A893">
            <v>910</v>
          </cell>
          <cell r="B893">
            <v>886</v>
          </cell>
        </row>
        <row r="894">
          <cell r="A894">
            <v>911</v>
          </cell>
          <cell r="B894">
            <v>339</v>
          </cell>
        </row>
        <row r="895">
          <cell r="A895">
            <v>912</v>
          </cell>
          <cell r="B895">
            <v>1404</v>
          </cell>
        </row>
        <row r="896">
          <cell r="A896">
            <v>913</v>
          </cell>
          <cell r="B896">
            <v>556</v>
          </cell>
        </row>
        <row r="897">
          <cell r="A897">
            <v>914</v>
          </cell>
          <cell r="B897">
            <v>534</v>
          </cell>
        </row>
        <row r="898">
          <cell r="A898">
            <v>915</v>
          </cell>
          <cell r="B898">
            <v>1094</v>
          </cell>
        </row>
        <row r="899">
          <cell r="A899">
            <v>916</v>
          </cell>
          <cell r="B899">
            <v>148</v>
          </cell>
        </row>
        <row r="900">
          <cell r="A900">
            <v>917</v>
          </cell>
          <cell r="B900">
            <v>314</v>
          </cell>
        </row>
        <row r="901">
          <cell r="A901">
            <v>918</v>
          </cell>
          <cell r="B901">
            <v>944</v>
          </cell>
        </row>
        <row r="902">
          <cell r="A902">
            <v>919</v>
          </cell>
          <cell r="B902">
            <v>1037</v>
          </cell>
        </row>
        <row r="903">
          <cell r="A903">
            <v>920</v>
          </cell>
          <cell r="B903">
            <v>376</v>
          </cell>
        </row>
        <row r="904">
          <cell r="A904">
            <v>921</v>
          </cell>
          <cell r="B904">
            <v>119</v>
          </cell>
        </row>
        <row r="905">
          <cell r="A905">
            <v>922</v>
          </cell>
          <cell r="B905">
            <v>1146</v>
          </cell>
        </row>
        <row r="906">
          <cell r="A906">
            <v>923</v>
          </cell>
          <cell r="B906">
            <v>86</v>
          </cell>
        </row>
        <row r="907">
          <cell r="A907">
            <v>924</v>
          </cell>
          <cell r="B907">
            <v>829</v>
          </cell>
        </row>
        <row r="908">
          <cell r="A908">
            <v>925</v>
          </cell>
          <cell r="B908">
            <v>223</v>
          </cell>
        </row>
        <row r="909">
          <cell r="A909">
            <v>926</v>
          </cell>
          <cell r="B909">
            <v>210</v>
          </cell>
        </row>
        <row r="910">
          <cell r="A910">
            <v>927</v>
          </cell>
          <cell r="B910">
            <v>545</v>
          </cell>
        </row>
        <row r="911">
          <cell r="A911">
            <v>928</v>
          </cell>
          <cell r="B911">
            <v>1106</v>
          </cell>
        </row>
        <row r="912">
          <cell r="A912">
            <v>930</v>
          </cell>
          <cell r="B912">
            <v>200</v>
          </cell>
        </row>
        <row r="913">
          <cell r="A913">
            <v>931</v>
          </cell>
          <cell r="B913">
            <v>402</v>
          </cell>
        </row>
        <row r="914">
          <cell r="A914">
            <v>932</v>
          </cell>
          <cell r="B914">
            <v>1495</v>
          </cell>
        </row>
        <row r="915">
          <cell r="A915">
            <v>933</v>
          </cell>
          <cell r="B915">
            <v>854</v>
          </cell>
        </row>
        <row r="916">
          <cell r="A916">
            <v>934</v>
          </cell>
          <cell r="B916">
            <v>1010</v>
          </cell>
        </row>
        <row r="917">
          <cell r="A917">
            <v>935</v>
          </cell>
          <cell r="B917">
            <v>542</v>
          </cell>
        </row>
        <row r="918">
          <cell r="A918">
            <v>936</v>
          </cell>
          <cell r="B918">
            <v>461</v>
          </cell>
        </row>
        <row r="919">
          <cell r="A919">
            <v>937</v>
          </cell>
          <cell r="B919">
            <v>1349</v>
          </cell>
        </row>
        <row r="920">
          <cell r="A920">
            <v>938</v>
          </cell>
          <cell r="B920">
            <v>695</v>
          </cell>
        </row>
        <row r="921">
          <cell r="A921">
            <v>939</v>
          </cell>
          <cell r="B921">
            <v>1202</v>
          </cell>
        </row>
        <row r="922">
          <cell r="A922">
            <v>940</v>
          </cell>
          <cell r="B922">
            <v>1427</v>
          </cell>
        </row>
        <row r="923">
          <cell r="A923">
            <v>941</v>
          </cell>
          <cell r="B923">
            <v>1392</v>
          </cell>
        </row>
        <row r="924">
          <cell r="A924">
            <v>942</v>
          </cell>
          <cell r="B924">
            <v>737</v>
          </cell>
        </row>
        <row r="925">
          <cell r="A925">
            <v>943</v>
          </cell>
          <cell r="B925">
            <v>387</v>
          </cell>
        </row>
        <row r="926">
          <cell r="A926">
            <v>944</v>
          </cell>
          <cell r="B926">
            <v>68</v>
          </cell>
        </row>
        <row r="927">
          <cell r="A927">
            <v>945</v>
          </cell>
          <cell r="B927">
            <v>246</v>
          </cell>
        </row>
        <row r="928">
          <cell r="A928">
            <v>946</v>
          </cell>
          <cell r="B928">
            <v>1473</v>
          </cell>
        </row>
        <row r="929">
          <cell r="A929">
            <v>947</v>
          </cell>
          <cell r="B929">
            <v>284</v>
          </cell>
        </row>
        <row r="930">
          <cell r="A930">
            <v>948</v>
          </cell>
          <cell r="B930">
            <v>1517</v>
          </cell>
        </row>
        <row r="931">
          <cell r="A931">
            <v>949</v>
          </cell>
          <cell r="B931">
            <v>973</v>
          </cell>
        </row>
        <row r="932">
          <cell r="A932">
            <v>950</v>
          </cell>
          <cell r="B932">
            <v>90</v>
          </cell>
        </row>
        <row r="933">
          <cell r="A933">
            <v>951</v>
          </cell>
          <cell r="B933">
            <v>766</v>
          </cell>
        </row>
        <row r="934">
          <cell r="A934">
            <v>952</v>
          </cell>
          <cell r="B934">
            <v>1445</v>
          </cell>
        </row>
        <row r="935">
          <cell r="A935">
            <v>953</v>
          </cell>
          <cell r="B935">
            <v>921</v>
          </cell>
        </row>
        <row r="936">
          <cell r="A936">
            <v>954</v>
          </cell>
          <cell r="B936">
            <v>941</v>
          </cell>
        </row>
        <row r="937">
          <cell r="A937">
            <v>955</v>
          </cell>
          <cell r="B937">
            <v>1508</v>
          </cell>
        </row>
        <row r="938">
          <cell r="A938">
            <v>956</v>
          </cell>
          <cell r="B938">
            <v>899</v>
          </cell>
        </row>
        <row r="939">
          <cell r="A939">
            <v>957</v>
          </cell>
          <cell r="B939">
            <v>985</v>
          </cell>
        </row>
        <row r="940">
          <cell r="A940">
            <v>958</v>
          </cell>
          <cell r="B940">
            <v>425</v>
          </cell>
        </row>
        <row r="941">
          <cell r="A941">
            <v>959</v>
          </cell>
          <cell r="B941">
            <v>984</v>
          </cell>
        </row>
        <row r="942">
          <cell r="A942">
            <v>960</v>
          </cell>
          <cell r="B942">
            <v>1076</v>
          </cell>
        </row>
        <row r="943">
          <cell r="A943">
            <v>961</v>
          </cell>
          <cell r="B943">
            <v>229</v>
          </cell>
        </row>
        <row r="944">
          <cell r="A944">
            <v>962</v>
          </cell>
          <cell r="B944">
            <v>1056</v>
          </cell>
        </row>
        <row r="945">
          <cell r="A945">
            <v>963</v>
          </cell>
          <cell r="B945">
            <v>433</v>
          </cell>
        </row>
        <row r="946">
          <cell r="A946">
            <v>964</v>
          </cell>
          <cell r="B946">
            <v>1249</v>
          </cell>
        </row>
        <row r="947">
          <cell r="A947">
            <v>965</v>
          </cell>
          <cell r="B947">
            <v>170</v>
          </cell>
        </row>
        <row r="948">
          <cell r="A948">
            <v>966</v>
          </cell>
          <cell r="B948">
            <v>597</v>
          </cell>
        </row>
        <row r="949">
          <cell r="A949">
            <v>967</v>
          </cell>
          <cell r="B949">
            <v>315</v>
          </cell>
        </row>
        <row r="950">
          <cell r="A950">
            <v>968</v>
          </cell>
          <cell r="B950">
            <v>844</v>
          </cell>
        </row>
        <row r="951">
          <cell r="A951">
            <v>969</v>
          </cell>
          <cell r="B951">
            <v>581</v>
          </cell>
        </row>
        <row r="952">
          <cell r="A952">
            <v>970</v>
          </cell>
          <cell r="B952">
            <v>1016</v>
          </cell>
        </row>
        <row r="953">
          <cell r="A953">
            <v>971</v>
          </cell>
          <cell r="B953">
            <v>633</v>
          </cell>
        </row>
        <row r="954">
          <cell r="A954">
            <v>972</v>
          </cell>
          <cell r="B954">
            <v>1131</v>
          </cell>
        </row>
        <row r="955">
          <cell r="A955">
            <v>973</v>
          </cell>
          <cell r="B955">
            <v>640</v>
          </cell>
        </row>
        <row r="956">
          <cell r="A956">
            <v>974</v>
          </cell>
          <cell r="B956">
            <v>46</v>
          </cell>
        </row>
        <row r="957">
          <cell r="A957">
            <v>975</v>
          </cell>
          <cell r="B957">
            <v>1430</v>
          </cell>
        </row>
        <row r="958">
          <cell r="A958">
            <v>976</v>
          </cell>
          <cell r="B958">
            <v>1035</v>
          </cell>
        </row>
        <row r="959">
          <cell r="A959">
            <v>977</v>
          </cell>
          <cell r="B959">
            <v>481</v>
          </cell>
        </row>
        <row r="960">
          <cell r="A960">
            <v>978</v>
          </cell>
          <cell r="B960">
            <v>1251</v>
          </cell>
        </row>
        <row r="961">
          <cell r="A961">
            <v>979</v>
          </cell>
          <cell r="B961">
            <v>804</v>
          </cell>
        </row>
        <row r="962">
          <cell r="A962">
            <v>980</v>
          </cell>
          <cell r="B962">
            <v>971</v>
          </cell>
        </row>
        <row r="963">
          <cell r="A963">
            <v>981</v>
          </cell>
          <cell r="B963">
            <v>282</v>
          </cell>
        </row>
        <row r="964">
          <cell r="A964">
            <v>982</v>
          </cell>
          <cell r="B964">
            <v>641</v>
          </cell>
        </row>
        <row r="965">
          <cell r="A965">
            <v>983</v>
          </cell>
          <cell r="B965">
            <v>348</v>
          </cell>
        </row>
        <row r="966">
          <cell r="A966">
            <v>985</v>
          </cell>
          <cell r="B966">
            <v>78</v>
          </cell>
        </row>
        <row r="967">
          <cell r="A967">
            <v>986</v>
          </cell>
          <cell r="B967">
            <v>493</v>
          </cell>
        </row>
        <row r="968">
          <cell r="A968">
            <v>987</v>
          </cell>
          <cell r="B968">
            <v>1487</v>
          </cell>
        </row>
        <row r="969">
          <cell r="A969">
            <v>988</v>
          </cell>
          <cell r="B969">
            <v>1002</v>
          </cell>
        </row>
        <row r="970">
          <cell r="A970">
            <v>989</v>
          </cell>
          <cell r="B970">
            <v>455</v>
          </cell>
        </row>
        <row r="971">
          <cell r="A971">
            <v>990</v>
          </cell>
          <cell r="B971">
            <v>1333</v>
          </cell>
        </row>
        <row r="972">
          <cell r="A972">
            <v>991</v>
          </cell>
          <cell r="B972">
            <v>1143</v>
          </cell>
        </row>
        <row r="973">
          <cell r="A973">
            <v>992</v>
          </cell>
          <cell r="B973">
            <v>546</v>
          </cell>
        </row>
        <row r="974">
          <cell r="A974">
            <v>993</v>
          </cell>
          <cell r="B974">
            <v>926</v>
          </cell>
        </row>
        <row r="975">
          <cell r="A975">
            <v>994</v>
          </cell>
          <cell r="B975">
            <v>1116</v>
          </cell>
        </row>
        <row r="976">
          <cell r="A976">
            <v>995</v>
          </cell>
          <cell r="B976">
            <v>1259</v>
          </cell>
        </row>
        <row r="977">
          <cell r="A977">
            <v>996</v>
          </cell>
          <cell r="B977">
            <v>1335</v>
          </cell>
        </row>
        <row r="978">
          <cell r="A978">
            <v>997</v>
          </cell>
          <cell r="B978">
            <v>489</v>
          </cell>
        </row>
        <row r="979">
          <cell r="A979">
            <v>998</v>
          </cell>
          <cell r="B979">
            <v>357</v>
          </cell>
        </row>
        <row r="980">
          <cell r="A980">
            <v>999</v>
          </cell>
          <cell r="B980">
            <v>415</v>
          </cell>
        </row>
        <row r="981">
          <cell r="A981">
            <v>1000</v>
          </cell>
          <cell r="B981">
            <v>289</v>
          </cell>
        </row>
        <row r="982">
          <cell r="A982">
            <v>1001</v>
          </cell>
          <cell r="B982">
            <v>1219</v>
          </cell>
        </row>
        <row r="983">
          <cell r="A983">
            <v>1002</v>
          </cell>
          <cell r="B983">
            <v>139</v>
          </cell>
        </row>
        <row r="984">
          <cell r="A984">
            <v>1003</v>
          </cell>
          <cell r="B984">
            <v>907</v>
          </cell>
        </row>
        <row r="985">
          <cell r="A985">
            <v>1004</v>
          </cell>
          <cell r="B985">
            <v>1478</v>
          </cell>
        </row>
        <row r="986">
          <cell r="A986">
            <v>1005</v>
          </cell>
          <cell r="B986">
            <v>1260</v>
          </cell>
        </row>
        <row r="987">
          <cell r="A987">
            <v>1006</v>
          </cell>
          <cell r="B987">
            <v>1284</v>
          </cell>
        </row>
        <row r="988">
          <cell r="A988">
            <v>1007</v>
          </cell>
          <cell r="B988">
            <v>25</v>
          </cell>
        </row>
        <row r="989">
          <cell r="A989">
            <v>1009</v>
          </cell>
          <cell r="B989">
            <v>183</v>
          </cell>
        </row>
        <row r="990">
          <cell r="A990">
            <v>1010</v>
          </cell>
          <cell r="B990">
            <v>1266</v>
          </cell>
        </row>
        <row r="991">
          <cell r="A991">
            <v>1011</v>
          </cell>
          <cell r="B991">
            <v>893</v>
          </cell>
        </row>
        <row r="992">
          <cell r="A992">
            <v>1012</v>
          </cell>
          <cell r="B992">
            <v>584</v>
          </cell>
        </row>
        <row r="993">
          <cell r="A993">
            <v>1013</v>
          </cell>
          <cell r="B993">
            <v>160</v>
          </cell>
        </row>
        <row r="994">
          <cell r="A994">
            <v>1014</v>
          </cell>
          <cell r="B994">
            <v>627</v>
          </cell>
        </row>
        <row r="995">
          <cell r="A995">
            <v>1015</v>
          </cell>
          <cell r="B995">
            <v>1210</v>
          </cell>
        </row>
        <row r="996">
          <cell r="A996">
            <v>1016</v>
          </cell>
          <cell r="B996">
            <v>521</v>
          </cell>
        </row>
        <row r="997">
          <cell r="A997">
            <v>1017</v>
          </cell>
          <cell r="B997">
            <v>483</v>
          </cell>
        </row>
        <row r="998">
          <cell r="A998">
            <v>1018</v>
          </cell>
          <cell r="B998">
            <v>1377</v>
          </cell>
        </row>
        <row r="999">
          <cell r="A999">
            <v>1019</v>
          </cell>
          <cell r="B999">
            <v>435</v>
          </cell>
        </row>
        <row r="1000">
          <cell r="A1000">
            <v>1020</v>
          </cell>
          <cell r="B1000">
            <v>1274</v>
          </cell>
        </row>
        <row r="1001">
          <cell r="A1001">
            <v>1021</v>
          </cell>
          <cell r="B1001">
            <v>286</v>
          </cell>
        </row>
        <row r="1002">
          <cell r="A1002">
            <v>1022</v>
          </cell>
          <cell r="B1002">
            <v>1309</v>
          </cell>
        </row>
        <row r="1003">
          <cell r="A1003">
            <v>1023</v>
          </cell>
          <cell r="B1003">
            <v>182</v>
          </cell>
        </row>
        <row r="1004">
          <cell r="A1004">
            <v>1024</v>
          </cell>
          <cell r="B1004">
            <v>1152</v>
          </cell>
        </row>
        <row r="1005">
          <cell r="A1005">
            <v>1025</v>
          </cell>
          <cell r="B1005">
            <v>1075</v>
          </cell>
        </row>
        <row r="1006">
          <cell r="A1006">
            <v>1026</v>
          </cell>
          <cell r="B1006">
            <v>605</v>
          </cell>
        </row>
        <row r="1007">
          <cell r="A1007">
            <v>1027</v>
          </cell>
          <cell r="B1007">
            <v>776</v>
          </cell>
        </row>
        <row r="1008">
          <cell r="A1008">
            <v>1028</v>
          </cell>
          <cell r="B1008">
            <v>149</v>
          </cell>
        </row>
        <row r="1009">
          <cell r="A1009">
            <v>1029</v>
          </cell>
          <cell r="B1009">
            <v>1245</v>
          </cell>
        </row>
        <row r="1010">
          <cell r="A1010">
            <v>1030</v>
          </cell>
          <cell r="B1010">
            <v>1091</v>
          </cell>
        </row>
        <row r="1011">
          <cell r="A1011">
            <v>1031</v>
          </cell>
          <cell r="B1011">
            <v>1097</v>
          </cell>
        </row>
        <row r="1012">
          <cell r="A1012">
            <v>1032</v>
          </cell>
          <cell r="B1012">
            <v>1484</v>
          </cell>
        </row>
        <row r="1013">
          <cell r="A1013">
            <v>1033</v>
          </cell>
          <cell r="B1013">
            <v>1323</v>
          </cell>
        </row>
        <row r="1014">
          <cell r="A1014">
            <v>1034</v>
          </cell>
          <cell r="B1014">
            <v>740</v>
          </cell>
        </row>
        <row r="1015">
          <cell r="A1015">
            <v>1035</v>
          </cell>
          <cell r="B1015">
            <v>426</v>
          </cell>
        </row>
        <row r="1016">
          <cell r="A1016">
            <v>1036</v>
          </cell>
          <cell r="B1016">
            <v>1117</v>
          </cell>
        </row>
        <row r="1017">
          <cell r="A1017">
            <v>1037</v>
          </cell>
          <cell r="B1017">
            <v>294</v>
          </cell>
        </row>
        <row r="1018">
          <cell r="A1018">
            <v>1038</v>
          </cell>
          <cell r="B1018">
            <v>448</v>
          </cell>
        </row>
        <row r="1019">
          <cell r="A1019">
            <v>1039</v>
          </cell>
          <cell r="B1019">
            <v>697</v>
          </cell>
        </row>
        <row r="1020">
          <cell r="A1020">
            <v>1040</v>
          </cell>
          <cell r="B1020">
            <v>264</v>
          </cell>
        </row>
        <row r="1021">
          <cell r="A1021">
            <v>1041</v>
          </cell>
          <cell r="B1021">
            <v>216</v>
          </cell>
        </row>
        <row r="1022">
          <cell r="A1022">
            <v>1042</v>
          </cell>
          <cell r="B1022">
            <v>1330</v>
          </cell>
        </row>
        <row r="1023">
          <cell r="A1023">
            <v>1043</v>
          </cell>
          <cell r="B1023">
            <v>1132</v>
          </cell>
        </row>
        <row r="1024">
          <cell r="A1024">
            <v>1044</v>
          </cell>
          <cell r="B1024">
            <v>828</v>
          </cell>
        </row>
        <row r="1025">
          <cell r="A1025">
            <v>1045</v>
          </cell>
          <cell r="B1025">
            <v>129</v>
          </cell>
        </row>
        <row r="1026">
          <cell r="A1026">
            <v>1046</v>
          </cell>
          <cell r="B1026">
            <v>587</v>
          </cell>
        </row>
        <row r="1027">
          <cell r="A1027">
            <v>1047</v>
          </cell>
          <cell r="B1027">
            <v>1003</v>
          </cell>
        </row>
        <row r="1028">
          <cell r="A1028">
            <v>1048</v>
          </cell>
          <cell r="B1028">
            <v>803</v>
          </cell>
        </row>
        <row r="1029">
          <cell r="A1029">
            <v>1049</v>
          </cell>
          <cell r="B1029">
            <v>1350</v>
          </cell>
        </row>
        <row r="1030">
          <cell r="A1030">
            <v>1050</v>
          </cell>
          <cell r="B1030">
            <v>1417</v>
          </cell>
        </row>
        <row r="1031">
          <cell r="A1031">
            <v>1051</v>
          </cell>
          <cell r="B1031">
            <v>1030</v>
          </cell>
        </row>
        <row r="1032">
          <cell r="A1032">
            <v>1052</v>
          </cell>
          <cell r="B1032">
            <v>1457</v>
          </cell>
        </row>
        <row r="1033">
          <cell r="A1033">
            <v>1053</v>
          </cell>
          <cell r="B1033">
            <v>628</v>
          </cell>
        </row>
        <row r="1034">
          <cell r="A1034">
            <v>1054</v>
          </cell>
          <cell r="B1034">
            <v>241</v>
          </cell>
        </row>
        <row r="1035">
          <cell r="A1035">
            <v>1055</v>
          </cell>
          <cell r="B1035">
            <v>751</v>
          </cell>
        </row>
        <row r="1036">
          <cell r="A1036">
            <v>1056</v>
          </cell>
          <cell r="B1036">
            <v>397</v>
          </cell>
        </row>
        <row r="1037">
          <cell r="A1037">
            <v>1057</v>
          </cell>
          <cell r="B1037">
            <v>589</v>
          </cell>
        </row>
        <row r="1038">
          <cell r="A1038">
            <v>1058</v>
          </cell>
          <cell r="B1038">
            <v>1098</v>
          </cell>
        </row>
        <row r="1039">
          <cell r="A1039">
            <v>1059</v>
          </cell>
          <cell r="B1039">
            <v>346</v>
          </cell>
        </row>
        <row r="1040">
          <cell r="A1040">
            <v>1060</v>
          </cell>
          <cell r="B1040">
            <v>85</v>
          </cell>
        </row>
        <row r="1041">
          <cell r="A1041">
            <v>1061</v>
          </cell>
          <cell r="B1041">
            <v>1428</v>
          </cell>
        </row>
        <row r="1042">
          <cell r="A1042">
            <v>1062</v>
          </cell>
          <cell r="B1042">
            <v>401</v>
          </cell>
        </row>
        <row r="1043">
          <cell r="A1043">
            <v>1063</v>
          </cell>
          <cell r="B1043">
            <v>298</v>
          </cell>
        </row>
        <row r="1044">
          <cell r="A1044">
            <v>1064</v>
          </cell>
          <cell r="B1044">
            <v>288</v>
          </cell>
        </row>
        <row r="1045">
          <cell r="A1045">
            <v>1065</v>
          </cell>
          <cell r="B1045">
            <v>1101</v>
          </cell>
        </row>
        <row r="1046">
          <cell r="A1046">
            <v>1066</v>
          </cell>
          <cell r="B1046">
            <v>687</v>
          </cell>
        </row>
        <row r="1047">
          <cell r="A1047">
            <v>1067</v>
          </cell>
          <cell r="B1047">
            <v>438</v>
          </cell>
        </row>
        <row r="1048">
          <cell r="A1048">
            <v>1068</v>
          </cell>
          <cell r="B1048">
            <v>794</v>
          </cell>
        </row>
        <row r="1049">
          <cell r="A1049">
            <v>1069</v>
          </cell>
          <cell r="B1049">
            <v>1453</v>
          </cell>
        </row>
        <row r="1050">
          <cell r="A1050">
            <v>1070</v>
          </cell>
          <cell r="B1050">
            <v>1373</v>
          </cell>
        </row>
        <row r="1051">
          <cell r="A1051">
            <v>1071</v>
          </cell>
          <cell r="B1051">
            <v>221</v>
          </cell>
        </row>
        <row r="1052">
          <cell r="A1052">
            <v>1072</v>
          </cell>
          <cell r="B1052">
            <v>915</v>
          </cell>
        </row>
        <row r="1053">
          <cell r="A1053">
            <v>1073</v>
          </cell>
          <cell r="B1053">
            <v>557</v>
          </cell>
        </row>
        <row r="1054">
          <cell r="A1054">
            <v>1074</v>
          </cell>
          <cell r="B1054">
            <v>168</v>
          </cell>
        </row>
        <row r="1055">
          <cell r="A1055">
            <v>1075</v>
          </cell>
          <cell r="B1055">
            <v>1047</v>
          </cell>
        </row>
        <row r="1056">
          <cell r="A1056">
            <v>1076</v>
          </cell>
          <cell r="B1056">
            <v>646</v>
          </cell>
        </row>
        <row r="1057">
          <cell r="A1057">
            <v>1077</v>
          </cell>
          <cell r="B1057">
            <v>1406</v>
          </cell>
        </row>
        <row r="1058">
          <cell r="A1058">
            <v>1078</v>
          </cell>
          <cell r="B1058">
            <v>730</v>
          </cell>
        </row>
        <row r="1059">
          <cell r="A1059">
            <v>1079</v>
          </cell>
          <cell r="B1059">
            <v>1280</v>
          </cell>
        </row>
        <row r="1060">
          <cell r="A1060">
            <v>1080</v>
          </cell>
          <cell r="B1060">
            <v>988</v>
          </cell>
        </row>
        <row r="1061">
          <cell r="A1061">
            <v>1081</v>
          </cell>
          <cell r="B1061">
            <v>161</v>
          </cell>
        </row>
        <row r="1062">
          <cell r="A1062">
            <v>1082</v>
          </cell>
          <cell r="B1062">
            <v>538</v>
          </cell>
        </row>
        <row r="1063">
          <cell r="A1063">
            <v>1083</v>
          </cell>
          <cell r="B1063">
            <v>539</v>
          </cell>
        </row>
        <row r="1064">
          <cell r="A1064">
            <v>1084</v>
          </cell>
          <cell r="B1064">
            <v>1329</v>
          </cell>
        </row>
        <row r="1065">
          <cell r="A1065">
            <v>1085</v>
          </cell>
          <cell r="B1065">
            <v>579</v>
          </cell>
        </row>
        <row r="1066">
          <cell r="A1066">
            <v>1086</v>
          </cell>
          <cell r="B1066">
            <v>227</v>
          </cell>
        </row>
        <row r="1067">
          <cell r="A1067">
            <v>1087</v>
          </cell>
          <cell r="B1067">
            <v>327</v>
          </cell>
        </row>
        <row r="1068">
          <cell r="A1068">
            <v>1088</v>
          </cell>
          <cell r="B1068">
            <v>661</v>
          </cell>
        </row>
        <row r="1069">
          <cell r="A1069">
            <v>1089</v>
          </cell>
          <cell r="B1069">
            <v>1507</v>
          </cell>
        </row>
        <row r="1070">
          <cell r="A1070">
            <v>1090</v>
          </cell>
          <cell r="B1070">
            <v>1180</v>
          </cell>
        </row>
        <row r="1071">
          <cell r="A1071">
            <v>1091</v>
          </cell>
          <cell r="B1071">
            <v>1322</v>
          </cell>
        </row>
        <row r="1072">
          <cell r="A1072">
            <v>1092</v>
          </cell>
          <cell r="B1072">
            <v>59</v>
          </cell>
        </row>
        <row r="1073">
          <cell r="A1073">
            <v>1093</v>
          </cell>
          <cell r="B1073">
            <v>1448</v>
          </cell>
        </row>
        <row r="1074">
          <cell r="A1074">
            <v>1094</v>
          </cell>
          <cell r="B1074">
            <v>1196</v>
          </cell>
        </row>
        <row r="1075">
          <cell r="A1075">
            <v>1095</v>
          </cell>
          <cell r="B1075">
            <v>1340</v>
          </cell>
        </row>
        <row r="1076">
          <cell r="A1076">
            <v>1096</v>
          </cell>
          <cell r="B1076">
            <v>331</v>
          </cell>
        </row>
        <row r="1077">
          <cell r="A1077">
            <v>1097</v>
          </cell>
          <cell r="B1077">
            <v>1107</v>
          </cell>
        </row>
        <row r="1078">
          <cell r="A1078">
            <v>1098</v>
          </cell>
          <cell r="B1078">
            <v>658</v>
          </cell>
        </row>
        <row r="1079">
          <cell r="A1079">
            <v>1099</v>
          </cell>
          <cell r="B1079">
            <v>1290</v>
          </cell>
        </row>
        <row r="1080">
          <cell r="A1080">
            <v>1100</v>
          </cell>
          <cell r="B1080">
            <v>410</v>
          </cell>
        </row>
        <row r="1081">
          <cell r="A1081">
            <v>1101</v>
          </cell>
          <cell r="B1081">
            <v>1216</v>
          </cell>
        </row>
        <row r="1082">
          <cell r="A1082">
            <v>1103</v>
          </cell>
          <cell r="B1082">
            <v>1237</v>
          </cell>
        </row>
        <row r="1083">
          <cell r="A1083">
            <v>1104</v>
          </cell>
          <cell r="B1083">
            <v>154</v>
          </cell>
        </row>
        <row r="1084">
          <cell r="A1084">
            <v>1105</v>
          </cell>
          <cell r="B1084">
            <v>791</v>
          </cell>
        </row>
        <row r="1085">
          <cell r="A1085">
            <v>1107</v>
          </cell>
          <cell r="B1085">
            <v>414</v>
          </cell>
        </row>
        <row r="1086">
          <cell r="A1086">
            <v>1108</v>
          </cell>
          <cell r="B1086">
            <v>520</v>
          </cell>
        </row>
        <row r="1087">
          <cell r="A1087">
            <v>1109</v>
          </cell>
          <cell r="B1087">
            <v>8</v>
          </cell>
        </row>
        <row r="1088">
          <cell r="A1088">
            <v>1110</v>
          </cell>
          <cell r="B1088">
            <v>250</v>
          </cell>
        </row>
        <row r="1089">
          <cell r="A1089">
            <v>1111</v>
          </cell>
          <cell r="B1089">
            <v>70</v>
          </cell>
        </row>
        <row r="1090">
          <cell r="A1090">
            <v>1112</v>
          </cell>
          <cell r="B1090">
            <v>318</v>
          </cell>
        </row>
        <row r="1091">
          <cell r="A1091">
            <v>1113</v>
          </cell>
          <cell r="B1091">
            <v>830</v>
          </cell>
        </row>
        <row r="1092">
          <cell r="A1092">
            <v>1114</v>
          </cell>
          <cell r="B1092">
            <v>1092</v>
          </cell>
        </row>
        <row r="1093">
          <cell r="A1093">
            <v>1115</v>
          </cell>
          <cell r="B1093">
            <v>380</v>
          </cell>
        </row>
        <row r="1094">
          <cell r="A1094">
            <v>1116</v>
          </cell>
          <cell r="B1094">
            <v>1419</v>
          </cell>
        </row>
        <row r="1095">
          <cell r="A1095">
            <v>1117</v>
          </cell>
          <cell r="B1095">
            <v>788</v>
          </cell>
        </row>
        <row r="1096">
          <cell r="A1096">
            <v>1118</v>
          </cell>
          <cell r="B1096">
            <v>320</v>
          </cell>
        </row>
        <row r="1097">
          <cell r="A1097">
            <v>1119</v>
          </cell>
          <cell r="B1097">
            <v>328</v>
          </cell>
        </row>
        <row r="1098">
          <cell r="A1098">
            <v>1120</v>
          </cell>
          <cell r="B1098">
            <v>423</v>
          </cell>
        </row>
        <row r="1099">
          <cell r="A1099">
            <v>1121</v>
          </cell>
          <cell r="B1099">
            <v>686</v>
          </cell>
        </row>
        <row r="1100">
          <cell r="A1100">
            <v>1122</v>
          </cell>
          <cell r="B1100">
            <v>1195</v>
          </cell>
        </row>
        <row r="1101">
          <cell r="A1101">
            <v>1123</v>
          </cell>
          <cell r="B1101">
            <v>1206</v>
          </cell>
        </row>
        <row r="1102">
          <cell r="A1102">
            <v>1124</v>
          </cell>
          <cell r="B1102">
            <v>1468</v>
          </cell>
        </row>
        <row r="1103">
          <cell r="A1103">
            <v>1125</v>
          </cell>
          <cell r="B1103">
            <v>839</v>
          </cell>
        </row>
        <row r="1104">
          <cell r="A1104">
            <v>1126</v>
          </cell>
          <cell r="B1104">
            <v>876</v>
          </cell>
        </row>
        <row r="1105">
          <cell r="A1105">
            <v>1127</v>
          </cell>
          <cell r="B1105">
            <v>1211</v>
          </cell>
        </row>
        <row r="1106">
          <cell r="A1106">
            <v>1128</v>
          </cell>
          <cell r="B1106">
            <v>1469</v>
          </cell>
        </row>
        <row r="1107">
          <cell r="A1107">
            <v>1129</v>
          </cell>
          <cell r="B1107">
            <v>35</v>
          </cell>
        </row>
        <row r="1108">
          <cell r="A1108">
            <v>1130</v>
          </cell>
          <cell r="B1108">
            <v>862</v>
          </cell>
        </row>
        <row r="1109">
          <cell r="A1109">
            <v>1131</v>
          </cell>
          <cell r="B1109">
            <v>949</v>
          </cell>
        </row>
        <row r="1110">
          <cell r="A1110">
            <v>1132</v>
          </cell>
          <cell r="B1110">
            <v>1110</v>
          </cell>
        </row>
        <row r="1111">
          <cell r="A1111">
            <v>1133</v>
          </cell>
          <cell r="B1111">
            <v>1148</v>
          </cell>
        </row>
        <row r="1112">
          <cell r="A1112">
            <v>1134</v>
          </cell>
          <cell r="B1112">
            <v>1400</v>
          </cell>
        </row>
        <row r="1113">
          <cell r="A1113">
            <v>1135</v>
          </cell>
          <cell r="B1113">
            <v>330</v>
          </cell>
        </row>
        <row r="1114">
          <cell r="A1114">
            <v>1136</v>
          </cell>
          <cell r="B1114">
            <v>866</v>
          </cell>
        </row>
        <row r="1115">
          <cell r="A1115">
            <v>1137</v>
          </cell>
          <cell r="B1115">
            <v>1479</v>
          </cell>
        </row>
        <row r="1116">
          <cell r="A1116">
            <v>1138</v>
          </cell>
          <cell r="B1116">
            <v>720</v>
          </cell>
        </row>
        <row r="1117">
          <cell r="A1117">
            <v>1139</v>
          </cell>
          <cell r="B1117">
            <v>208</v>
          </cell>
        </row>
        <row r="1118">
          <cell r="A1118">
            <v>1140</v>
          </cell>
          <cell r="B1118">
            <v>1385</v>
          </cell>
        </row>
        <row r="1119">
          <cell r="A1119">
            <v>1141</v>
          </cell>
          <cell r="B1119">
            <v>742</v>
          </cell>
        </row>
        <row r="1120">
          <cell r="A1120">
            <v>1142</v>
          </cell>
          <cell r="B1120">
            <v>889</v>
          </cell>
        </row>
        <row r="1121">
          <cell r="A1121">
            <v>1143</v>
          </cell>
          <cell r="B1121">
            <v>1514</v>
          </cell>
        </row>
        <row r="1122">
          <cell r="A1122">
            <v>1144</v>
          </cell>
          <cell r="B1122">
            <v>1267</v>
          </cell>
        </row>
        <row r="1123">
          <cell r="A1123">
            <v>1145</v>
          </cell>
          <cell r="B1123">
            <v>553</v>
          </cell>
        </row>
        <row r="1124">
          <cell r="A1124">
            <v>1146</v>
          </cell>
          <cell r="B1124">
            <v>724</v>
          </cell>
        </row>
        <row r="1125">
          <cell r="A1125">
            <v>1147</v>
          </cell>
          <cell r="B1125">
            <v>93</v>
          </cell>
        </row>
        <row r="1126">
          <cell r="A1126">
            <v>1148</v>
          </cell>
          <cell r="B1126">
            <v>41</v>
          </cell>
        </row>
        <row r="1127">
          <cell r="A1127">
            <v>1149</v>
          </cell>
          <cell r="B1127">
            <v>1050</v>
          </cell>
        </row>
        <row r="1128">
          <cell r="A1128">
            <v>1150</v>
          </cell>
          <cell r="B1128">
            <v>1287</v>
          </cell>
        </row>
        <row r="1129">
          <cell r="A1129">
            <v>1151</v>
          </cell>
          <cell r="B1129">
            <v>5</v>
          </cell>
        </row>
        <row r="1130">
          <cell r="A1130">
            <v>1152</v>
          </cell>
          <cell r="B1130">
            <v>391</v>
          </cell>
        </row>
        <row r="1131">
          <cell r="A1131">
            <v>1153</v>
          </cell>
          <cell r="B1131">
            <v>771</v>
          </cell>
        </row>
        <row r="1132">
          <cell r="A1132">
            <v>1154</v>
          </cell>
          <cell r="B1132">
            <v>1228</v>
          </cell>
        </row>
        <row r="1133">
          <cell r="A1133">
            <v>1155</v>
          </cell>
          <cell r="B1133">
            <v>305</v>
          </cell>
        </row>
        <row r="1134">
          <cell r="A1134">
            <v>1156</v>
          </cell>
          <cell r="B1134">
            <v>204</v>
          </cell>
        </row>
        <row r="1135">
          <cell r="A1135">
            <v>1157</v>
          </cell>
          <cell r="B1135">
            <v>1100</v>
          </cell>
        </row>
        <row r="1136">
          <cell r="A1136">
            <v>1158</v>
          </cell>
          <cell r="B1136">
            <v>1463</v>
          </cell>
        </row>
        <row r="1137">
          <cell r="A1137">
            <v>1159</v>
          </cell>
          <cell r="B1137">
            <v>140</v>
          </cell>
        </row>
        <row r="1138">
          <cell r="A1138">
            <v>1160</v>
          </cell>
          <cell r="B1138">
            <v>977</v>
          </cell>
        </row>
        <row r="1139">
          <cell r="A1139">
            <v>1161</v>
          </cell>
          <cell r="B1139">
            <v>1423</v>
          </cell>
        </row>
        <row r="1140">
          <cell r="A1140">
            <v>1162</v>
          </cell>
          <cell r="B1140">
            <v>965</v>
          </cell>
        </row>
        <row r="1141">
          <cell r="A1141">
            <v>1163</v>
          </cell>
          <cell r="B1141">
            <v>920</v>
          </cell>
        </row>
        <row r="1142">
          <cell r="A1142">
            <v>1164</v>
          </cell>
          <cell r="B1142">
            <v>563</v>
          </cell>
        </row>
        <row r="1143">
          <cell r="A1143">
            <v>1165</v>
          </cell>
          <cell r="B1143">
            <v>1093</v>
          </cell>
        </row>
        <row r="1144">
          <cell r="A1144">
            <v>1166</v>
          </cell>
          <cell r="B1144">
            <v>361</v>
          </cell>
        </row>
        <row r="1145">
          <cell r="A1145">
            <v>1167</v>
          </cell>
          <cell r="B1145">
            <v>268</v>
          </cell>
        </row>
        <row r="1146">
          <cell r="A1146">
            <v>1168</v>
          </cell>
          <cell r="B1146">
            <v>219</v>
          </cell>
        </row>
        <row r="1147">
          <cell r="A1147">
            <v>1169</v>
          </cell>
          <cell r="B1147">
            <v>1342</v>
          </cell>
        </row>
        <row r="1148">
          <cell r="A1148">
            <v>1170</v>
          </cell>
          <cell r="B1148">
            <v>917</v>
          </cell>
        </row>
        <row r="1149">
          <cell r="A1149">
            <v>1171</v>
          </cell>
          <cell r="B1149">
            <v>378</v>
          </cell>
        </row>
        <row r="1150">
          <cell r="A1150">
            <v>1172</v>
          </cell>
          <cell r="B1150">
            <v>702</v>
          </cell>
        </row>
        <row r="1151">
          <cell r="A1151">
            <v>1173</v>
          </cell>
          <cell r="B1151">
            <v>22</v>
          </cell>
        </row>
        <row r="1152">
          <cell r="A1152">
            <v>1174</v>
          </cell>
          <cell r="B1152">
            <v>1174</v>
          </cell>
        </row>
        <row r="1153">
          <cell r="A1153">
            <v>1175</v>
          </cell>
          <cell r="B1153">
            <v>1348</v>
          </cell>
        </row>
        <row r="1154">
          <cell r="A1154">
            <v>1176</v>
          </cell>
          <cell r="B1154">
            <v>270</v>
          </cell>
        </row>
        <row r="1155">
          <cell r="A1155">
            <v>1177</v>
          </cell>
          <cell r="B1155">
            <v>902</v>
          </cell>
        </row>
        <row r="1156">
          <cell r="A1156">
            <v>1178</v>
          </cell>
          <cell r="B1156">
            <v>1365</v>
          </cell>
        </row>
        <row r="1157">
          <cell r="A1157">
            <v>1179</v>
          </cell>
          <cell r="B1157">
            <v>95</v>
          </cell>
        </row>
        <row r="1158">
          <cell r="A1158">
            <v>1180</v>
          </cell>
          <cell r="B1158">
            <v>104</v>
          </cell>
        </row>
        <row r="1159">
          <cell r="A1159">
            <v>1181</v>
          </cell>
          <cell r="B1159">
            <v>400</v>
          </cell>
        </row>
        <row r="1160">
          <cell r="A1160">
            <v>1182</v>
          </cell>
          <cell r="B1160">
            <v>1233</v>
          </cell>
        </row>
        <row r="1161">
          <cell r="A1161">
            <v>1183</v>
          </cell>
          <cell r="B1161">
            <v>428</v>
          </cell>
        </row>
        <row r="1162">
          <cell r="A1162">
            <v>1184</v>
          </cell>
          <cell r="B1162">
            <v>108</v>
          </cell>
        </row>
        <row r="1163">
          <cell r="A1163">
            <v>1185</v>
          </cell>
          <cell r="B1163">
            <v>261</v>
          </cell>
        </row>
        <row r="1164">
          <cell r="A1164">
            <v>1187</v>
          </cell>
          <cell r="B1164">
            <v>725</v>
          </cell>
        </row>
        <row r="1165">
          <cell r="A1165">
            <v>1188</v>
          </cell>
          <cell r="B1165">
            <v>1288</v>
          </cell>
        </row>
        <row r="1166">
          <cell r="A1166">
            <v>1189</v>
          </cell>
          <cell r="B1166">
            <v>1111</v>
          </cell>
        </row>
        <row r="1167">
          <cell r="A1167">
            <v>1190</v>
          </cell>
          <cell r="B1167">
            <v>815</v>
          </cell>
        </row>
        <row r="1168">
          <cell r="A1168">
            <v>1191</v>
          </cell>
          <cell r="B1168">
            <v>1505</v>
          </cell>
        </row>
        <row r="1169">
          <cell r="A1169">
            <v>1192</v>
          </cell>
          <cell r="B1169">
            <v>463</v>
          </cell>
        </row>
        <row r="1170">
          <cell r="A1170">
            <v>1193</v>
          </cell>
          <cell r="B1170">
            <v>1234</v>
          </cell>
        </row>
        <row r="1171">
          <cell r="A1171">
            <v>1194</v>
          </cell>
          <cell r="B1171">
            <v>611</v>
          </cell>
        </row>
        <row r="1172">
          <cell r="A1172">
            <v>1195</v>
          </cell>
          <cell r="B1172">
            <v>56</v>
          </cell>
        </row>
        <row r="1173">
          <cell r="A1173">
            <v>1196</v>
          </cell>
          <cell r="B1173">
            <v>390</v>
          </cell>
        </row>
        <row r="1174">
          <cell r="A1174">
            <v>1197</v>
          </cell>
          <cell r="B1174">
            <v>218</v>
          </cell>
        </row>
        <row r="1175">
          <cell r="A1175">
            <v>1198</v>
          </cell>
          <cell r="B1175">
            <v>515</v>
          </cell>
        </row>
        <row r="1176">
          <cell r="A1176">
            <v>1199</v>
          </cell>
          <cell r="B1176">
            <v>145</v>
          </cell>
        </row>
        <row r="1177">
          <cell r="A1177">
            <v>1200</v>
          </cell>
          <cell r="B1177">
            <v>927</v>
          </cell>
        </row>
        <row r="1178">
          <cell r="A1178">
            <v>1201</v>
          </cell>
          <cell r="B1178">
            <v>596</v>
          </cell>
        </row>
        <row r="1179">
          <cell r="A1179">
            <v>1202</v>
          </cell>
          <cell r="B1179">
            <v>1391</v>
          </cell>
        </row>
        <row r="1180">
          <cell r="A1180">
            <v>1203</v>
          </cell>
          <cell r="B1180">
            <v>178</v>
          </cell>
        </row>
        <row r="1181">
          <cell r="A1181">
            <v>1204</v>
          </cell>
          <cell r="B1181">
            <v>16</v>
          </cell>
        </row>
        <row r="1182">
          <cell r="A1182">
            <v>1205</v>
          </cell>
          <cell r="B1182">
            <v>1378</v>
          </cell>
        </row>
        <row r="1183">
          <cell r="A1183">
            <v>1206</v>
          </cell>
          <cell r="B1183">
            <v>192</v>
          </cell>
        </row>
        <row r="1184">
          <cell r="A1184">
            <v>1207</v>
          </cell>
          <cell r="B1184">
            <v>752</v>
          </cell>
        </row>
        <row r="1185">
          <cell r="A1185">
            <v>1208</v>
          </cell>
          <cell r="B1185">
            <v>1272</v>
          </cell>
        </row>
        <row r="1186">
          <cell r="A1186">
            <v>1209</v>
          </cell>
          <cell r="B1186">
            <v>45</v>
          </cell>
        </row>
        <row r="1187">
          <cell r="A1187">
            <v>1210</v>
          </cell>
          <cell r="B1187">
            <v>1316</v>
          </cell>
        </row>
        <row r="1188">
          <cell r="A1188">
            <v>1211</v>
          </cell>
          <cell r="B1188">
            <v>607</v>
          </cell>
        </row>
        <row r="1189">
          <cell r="A1189">
            <v>1212</v>
          </cell>
          <cell r="B1189">
            <v>718</v>
          </cell>
        </row>
        <row r="1190">
          <cell r="A1190">
            <v>1213</v>
          </cell>
          <cell r="B1190">
            <v>983</v>
          </cell>
        </row>
        <row r="1191">
          <cell r="A1191">
            <v>1214</v>
          </cell>
          <cell r="B1191">
            <v>873</v>
          </cell>
        </row>
        <row r="1192">
          <cell r="A1192">
            <v>1215</v>
          </cell>
          <cell r="B1192">
            <v>1458</v>
          </cell>
        </row>
        <row r="1193">
          <cell r="A1193">
            <v>1216</v>
          </cell>
          <cell r="B1193">
            <v>1241</v>
          </cell>
        </row>
        <row r="1194">
          <cell r="A1194">
            <v>1217</v>
          </cell>
          <cell r="B1194">
            <v>610</v>
          </cell>
        </row>
        <row r="1195">
          <cell r="A1195">
            <v>1218</v>
          </cell>
          <cell r="B1195">
            <v>716</v>
          </cell>
        </row>
        <row r="1196">
          <cell r="A1196">
            <v>1219</v>
          </cell>
          <cell r="B1196">
            <v>1353</v>
          </cell>
        </row>
        <row r="1197">
          <cell r="A1197">
            <v>1220</v>
          </cell>
          <cell r="B1197">
            <v>763</v>
          </cell>
        </row>
        <row r="1198">
          <cell r="A1198">
            <v>1221</v>
          </cell>
          <cell r="B1198">
            <v>421</v>
          </cell>
        </row>
        <row r="1199">
          <cell r="A1199">
            <v>1222</v>
          </cell>
          <cell r="B1199">
            <v>243</v>
          </cell>
        </row>
        <row r="1200">
          <cell r="A1200">
            <v>1223</v>
          </cell>
          <cell r="B1200">
            <v>27</v>
          </cell>
        </row>
        <row r="1201">
          <cell r="A1201">
            <v>1224</v>
          </cell>
          <cell r="B1201">
            <v>507</v>
          </cell>
        </row>
        <row r="1202">
          <cell r="A1202">
            <v>1225</v>
          </cell>
          <cell r="B1202">
            <v>994</v>
          </cell>
        </row>
        <row r="1203">
          <cell r="A1203">
            <v>1226</v>
          </cell>
          <cell r="B1203">
            <v>812</v>
          </cell>
        </row>
        <row r="1204">
          <cell r="A1204">
            <v>1227</v>
          </cell>
          <cell r="B1204">
            <v>1155</v>
          </cell>
        </row>
        <row r="1205">
          <cell r="A1205">
            <v>1228</v>
          </cell>
          <cell r="B1205">
            <v>379</v>
          </cell>
        </row>
        <row r="1206">
          <cell r="A1206">
            <v>1229</v>
          </cell>
          <cell r="B1206">
            <v>1302</v>
          </cell>
        </row>
        <row r="1207">
          <cell r="A1207">
            <v>1230</v>
          </cell>
          <cell r="B1207">
            <v>535</v>
          </cell>
        </row>
        <row r="1208">
          <cell r="A1208">
            <v>1231</v>
          </cell>
          <cell r="B1208">
            <v>999</v>
          </cell>
        </row>
        <row r="1209">
          <cell r="A1209">
            <v>1232</v>
          </cell>
          <cell r="B1209">
            <v>1060</v>
          </cell>
        </row>
        <row r="1210">
          <cell r="A1210">
            <v>1233</v>
          </cell>
          <cell r="B1210">
            <v>548</v>
          </cell>
        </row>
        <row r="1211">
          <cell r="A1211">
            <v>1234</v>
          </cell>
          <cell r="B1211">
            <v>1497</v>
          </cell>
        </row>
        <row r="1212">
          <cell r="A1212">
            <v>1235</v>
          </cell>
          <cell r="B1212">
            <v>997</v>
          </cell>
        </row>
        <row r="1213">
          <cell r="A1213">
            <v>1236</v>
          </cell>
          <cell r="B1213">
            <v>28</v>
          </cell>
        </row>
        <row r="1214">
          <cell r="A1214">
            <v>1237</v>
          </cell>
          <cell r="B1214">
            <v>51</v>
          </cell>
        </row>
        <row r="1215">
          <cell r="A1215">
            <v>1239</v>
          </cell>
          <cell r="B1215">
            <v>40</v>
          </cell>
        </row>
        <row r="1216">
          <cell r="A1216">
            <v>1240</v>
          </cell>
          <cell r="B1216">
            <v>1331</v>
          </cell>
        </row>
        <row r="1217">
          <cell r="A1217">
            <v>1241</v>
          </cell>
          <cell r="B1217">
            <v>447</v>
          </cell>
        </row>
        <row r="1218">
          <cell r="A1218">
            <v>1242</v>
          </cell>
          <cell r="B1218">
            <v>1313</v>
          </cell>
        </row>
        <row r="1219">
          <cell r="A1219">
            <v>1243</v>
          </cell>
          <cell r="B1219">
            <v>996</v>
          </cell>
        </row>
        <row r="1220">
          <cell r="A1220">
            <v>1244</v>
          </cell>
          <cell r="B1220">
            <v>878</v>
          </cell>
        </row>
        <row r="1221">
          <cell r="A1221">
            <v>1245</v>
          </cell>
          <cell r="B1221">
            <v>258</v>
          </cell>
        </row>
        <row r="1222">
          <cell r="A1222">
            <v>1246</v>
          </cell>
          <cell r="B1222">
            <v>276</v>
          </cell>
        </row>
        <row r="1223">
          <cell r="A1223">
            <v>1247</v>
          </cell>
          <cell r="B1223">
            <v>1447</v>
          </cell>
        </row>
        <row r="1224">
          <cell r="A1224">
            <v>1248</v>
          </cell>
          <cell r="B1224">
            <v>69</v>
          </cell>
        </row>
        <row r="1225">
          <cell r="A1225">
            <v>1249</v>
          </cell>
          <cell r="B1225">
            <v>100</v>
          </cell>
        </row>
        <row r="1226">
          <cell r="A1226">
            <v>1250</v>
          </cell>
          <cell r="B1226">
            <v>923</v>
          </cell>
        </row>
        <row r="1227">
          <cell r="A1227">
            <v>1251</v>
          </cell>
          <cell r="B1227">
            <v>256</v>
          </cell>
        </row>
        <row r="1228">
          <cell r="A1228">
            <v>1252</v>
          </cell>
          <cell r="B1228">
            <v>1176</v>
          </cell>
        </row>
        <row r="1229">
          <cell r="A1229">
            <v>1253</v>
          </cell>
          <cell r="B1229">
            <v>486</v>
          </cell>
        </row>
        <row r="1230">
          <cell r="A1230">
            <v>1254</v>
          </cell>
          <cell r="B1230">
            <v>151</v>
          </cell>
        </row>
        <row r="1231">
          <cell r="A1231">
            <v>1255</v>
          </cell>
          <cell r="B1231">
            <v>1475</v>
          </cell>
        </row>
        <row r="1232">
          <cell r="A1232">
            <v>1256</v>
          </cell>
          <cell r="B1232">
            <v>34</v>
          </cell>
        </row>
        <row r="1233">
          <cell r="A1233">
            <v>1257</v>
          </cell>
          <cell r="B1233">
            <v>660</v>
          </cell>
        </row>
        <row r="1234">
          <cell r="A1234">
            <v>1258</v>
          </cell>
          <cell r="B1234">
            <v>677</v>
          </cell>
        </row>
        <row r="1235">
          <cell r="A1235">
            <v>1261</v>
          </cell>
          <cell r="B1235">
            <v>112</v>
          </cell>
        </row>
        <row r="1236">
          <cell r="A1236">
            <v>1262</v>
          </cell>
          <cell r="B1236">
            <v>137</v>
          </cell>
        </row>
        <row r="1237">
          <cell r="A1237">
            <v>1263</v>
          </cell>
          <cell r="B1237">
            <v>228</v>
          </cell>
        </row>
        <row r="1238">
          <cell r="A1238">
            <v>1264</v>
          </cell>
          <cell r="B1238">
            <v>1141</v>
          </cell>
        </row>
        <row r="1239">
          <cell r="A1239">
            <v>1265</v>
          </cell>
          <cell r="B1239">
            <v>1446</v>
          </cell>
        </row>
        <row r="1240">
          <cell r="A1240">
            <v>1266</v>
          </cell>
          <cell r="B1240">
            <v>530</v>
          </cell>
        </row>
        <row r="1241">
          <cell r="A1241">
            <v>1267</v>
          </cell>
          <cell r="B1241">
            <v>412</v>
          </cell>
        </row>
        <row r="1242">
          <cell r="A1242">
            <v>1268</v>
          </cell>
          <cell r="B1242">
            <v>1150</v>
          </cell>
        </row>
        <row r="1243">
          <cell r="A1243">
            <v>1269</v>
          </cell>
          <cell r="B1243">
            <v>1498</v>
          </cell>
        </row>
        <row r="1244">
          <cell r="A1244">
            <v>1270</v>
          </cell>
          <cell r="B1244">
            <v>356</v>
          </cell>
        </row>
        <row r="1245">
          <cell r="A1245">
            <v>1272</v>
          </cell>
          <cell r="B1245">
            <v>684</v>
          </cell>
        </row>
        <row r="1246">
          <cell r="A1246">
            <v>1273</v>
          </cell>
          <cell r="B1246">
            <v>864</v>
          </cell>
        </row>
        <row r="1247">
          <cell r="A1247">
            <v>1274</v>
          </cell>
          <cell r="B1247">
            <v>307</v>
          </cell>
        </row>
        <row r="1248">
          <cell r="A1248">
            <v>1275</v>
          </cell>
          <cell r="B1248">
            <v>254</v>
          </cell>
        </row>
        <row r="1249">
          <cell r="A1249">
            <v>1276</v>
          </cell>
          <cell r="B1249">
            <v>887</v>
          </cell>
        </row>
        <row r="1250">
          <cell r="A1250">
            <v>1277</v>
          </cell>
          <cell r="B1250">
            <v>789</v>
          </cell>
        </row>
        <row r="1251">
          <cell r="A1251">
            <v>1278</v>
          </cell>
          <cell r="B1251">
            <v>1413</v>
          </cell>
        </row>
        <row r="1252">
          <cell r="A1252">
            <v>1279</v>
          </cell>
          <cell r="B1252">
            <v>247</v>
          </cell>
        </row>
        <row r="1253">
          <cell r="A1253">
            <v>1280</v>
          </cell>
          <cell r="B1253">
            <v>712</v>
          </cell>
        </row>
        <row r="1254">
          <cell r="A1254">
            <v>1281</v>
          </cell>
          <cell r="B1254">
            <v>1252</v>
          </cell>
        </row>
        <row r="1255">
          <cell r="A1255">
            <v>1282</v>
          </cell>
          <cell r="B1255">
            <v>120</v>
          </cell>
        </row>
        <row r="1256">
          <cell r="A1256">
            <v>1283</v>
          </cell>
          <cell r="B1256">
            <v>1188</v>
          </cell>
        </row>
        <row r="1257">
          <cell r="A1257">
            <v>1284</v>
          </cell>
          <cell r="B1257">
            <v>947</v>
          </cell>
        </row>
        <row r="1258">
          <cell r="A1258">
            <v>1285</v>
          </cell>
          <cell r="B1258">
            <v>1201</v>
          </cell>
        </row>
        <row r="1259">
          <cell r="A1259">
            <v>1286</v>
          </cell>
          <cell r="B1259">
            <v>625</v>
          </cell>
        </row>
        <row r="1260">
          <cell r="A1260">
            <v>1287</v>
          </cell>
          <cell r="B1260">
            <v>386</v>
          </cell>
        </row>
        <row r="1261">
          <cell r="A1261">
            <v>1288</v>
          </cell>
          <cell r="B1261">
            <v>1488</v>
          </cell>
        </row>
        <row r="1262">
          <cell r="A1262">
            <v>1289</v>
          </cell>
          <cell r="B1262">
            <v>58</v>
          </cell>
        </row>
        <row r="1263">
          <cell r="A1263">
            <v>1290</v>
          </cell>
          <cell r="B1263">
            <v>1139</v>
          </cell>
        </row>
        <row r="1264">
          <cell r="A1264">
            <v>1291</v>
          </cell>
          <cell r="B1264">
            <v>477</v>
          </cell>
        </row>
        <row r="1265">
          <cell r="A1265">
            <v>1292</v>
          </cell>
          <cell r="B1265">
            <v>384</v>
          </cell>
        </row>
        <row r="1266">
          <cell r="A1266">
            <v>1293</v>
          </cell>
          <cell r="B1266">
            <v>728</v>
          </cell>
        </row>
        <row r="1267">
          <cell r="A1267">
            <v>1294</v>
          </cell>
          <cell r="B1267">
            <v>698</v>
          </cell>
        </row>
        <row r="1268">
          <cell r="A1268">
            <v>1295</v>
          </cell>
          <cell r="B1268">
            <v>813</v>
          </cell>
        </row>
        <row r="1269">
          <cell r="A1269">
            <v>1296</v>
          </cell>
          <cell r="B1269">
            <v>504</v>
          </cell>
        </row>
        <row r="1270">
          <cell r="A1270">
            <v>1297</v>
          </cell>
          <cell r="B1270">
            <v>622</v>
          </cell>
        </row>
        <row r="1271">
          <cell r="A1271">
            <v>1298</v>
          </cell>
          <cell r="B1271">
            <v>278</v>
          </cell>
        </row>
        <row r="1272">
          <cell r="A1272">
            <v>1299</v>
          </cell>
          <cell r="B1272">
            <v>322</v>
          </cell>
        </row>
        <row r="1273">
          <cell r="A1273">
            <v>1300</v>
          </cell>
          <cell r="B1273">
            <v>1476</v>
          </cell>
        </row>
        <row r="1274">
          <cell r="A1274">
            <v>1301</v>
          </cell>
          <cell r="B1274">
            <v>657</v>
          </cell>
        </row>
        <row r="1275">
          <cell r="A1275">
            <v>1302</v>
          </cell>
          <cell r="B1275">
            <v>672</v>
          </cell>
        </row>
        <row r="1276">
          <cell r="A1276">
            <v>1303</v>
          </cell>
          <cell r="B1276">
            <v>955</v>
          </cell>
        </row>
        <row r="1277">
          <cell r="A1277">
            <v>1304</v>
          </cell>
          <cell r="B1277">
            <v>1212</v>
          </cell>
        </row>
        <row r="1278">
          <cell r="A1278">
            <v>1305</v>
          </cell>
          <cell r="B1278">
            <v>1129</v>
          </cell>
        </row>
        <row r="1279">
          <cell r="A1279">
            <v>1306</v>
          </cell>
          <cell r="B1279">
            <v>1390</v>
          </cell>
        </row>
        <row r="1280">
          <cell r="A1280">
            <v>1307</v>
          </cell>
          <cell r="B1280">
            <v>1008</v>
          </cell>
        </row>
        <row r="1281">
          <cell r="A1281">
            <v>1308</v>
          </cell>
          <cell r="B1281">
            <v>819</v>
          </cell>
        </row>
        <row r="1282">
          <cell r="A1282">
            <v>1309</v>
          </cell>
          <cell r="B1282">
            <v>1121</v>
          </cell>
        </row>
        <row r="1283">
          <cell r="A1283">
            <v>1310</v>
          </cell>
          <cell r="B1283">
            <v>1122</v>
          </cell>
        </row>
        <row r="1284">
          <cell r="A1284">
            <v>1311</v>
          </cell>
          <cell r="B1284">
            <v>66</v>
          </cell>
        </row>
        <row r="1285">
          <cell r="A1285">
            <v>1312</v>
          </cell>
          <cell r="B1285">
            <v>334</v>
          </cell>
        </row>
        <row r="1286">
          <cell r="A1286">
            <v>1313</v>
          </cell>
          <cell r="B1286">
            <v>870</v>
          </cell>
        </row>
        <row r="1287">
          <cell r="A1287">
            <v>1314</v>
          </cell>
          <cell r="B1287">
            <v>226</v>
          </cell>
        </row>
        <row r="1288">
          <cell r="A1288">
            <v>1315</v>
          </cell>
          <cell r="B1288">
            <v>1364</v>
          </cell>
        </row>
        <row r="1289">
          <cell r="A1289">
            <v>1316</v>
          </cell>
          <cell r="B1289">
            <v>1000</v>
          </cell>
        </row>
        <row r="1290">
          <cell r="A1290">
            <v>1317</v>
          </cell>
          <cell r="B1290">
            <v>1334</v>
          </cell>
        </row>
        <row r="1291">
          <cell r="A1291">
            <v>1318</v>
          </cell>
          <cell r="B1291">
            <v>440</v>
          </cell>
        </row>
        <row r="1292">
          <cell r="A1292">
            <v>1319</v>
          </cell>
          <cell r="B1292">
            <v>471</v>
          </cell>
        </row>
        <row r="1293">
          <cell r="A1293">
            <v>1320</v>
          </cell>
          <cell r="B1293">
            <v>49</v>
          </cell>
        </row>
        <row r="1294">
          <cell r="A1294">
            <v>1321</v>
          </cell>
          <cell r="B1294">
            <v>50</v>
          </cell>
        </row>
        <row r="1295">
          <cell r="A1295">
            <v>1322</v>
          </cell>
          <cell r="B1295">
            <v>89</v>
          </cell>
        </row>
        <row r="1296">
          <cell r="A1296">
            <v>1323</v>
          </cell>
          <cell r="B1296">
            <v>612</v>
          </cell>
        </row>
        <row r="1297">
          <cell r="A1297">
            <v>1324</v>
          </cell>
          <cell r="B1297">
            <v>961</v>
          </cell>
        </row>
        <row r="1298">
          <cell r="A1298">
            <v>1325</v>
          </cell>
          <cell r="B1298">
            <v>1189</v>
          </cell>
        </row>
        <row r="1299">
          <cell r="A1299">
            <v>1326</v>
          </cell>
          <cell r="B1299">
            <v>852</v>
          </cell>
        </row>
        <row r="1300">
          <cell r="A1300">
            <v>1327</v>
          </cell>
          <cell r="B1300">
            <v>263</v>
          </cell>
        </row>
        <row r="1301">
          <cell r="A1301">
            <v>1328</v>
          </cell>
          <cell r="B1301">
            <v>1394</v>
          </cell>
        </row>
        <row r="1302">
          <cell r="A1302">
            <v>1329</v>
          </cell>
          <cell r="B1302">
            <v>4</v>
          </cell>
        </row>
        <row r="1303">
          <cell r="A1303">
            <v>1330</v>
          </cell>
          <cell r="B1303">
            <v>743</v>
          </cell>
        </row>
        <row r="1304">
          <cell r="A1304">
            <v>1331</v>
          </cell>
          <cell r="B1304">
            <v>37</v>
          </cell>
        </row>
        <row r="1305">
          <cell r="A1305">
            <v>1332</v>
          </cell>
          <cell r="B1305">
            <v>21</v>
          </cell>
        </row>
        <row r="1306">
          <cell r="A1306">
            <v>1333</v>
          </cell>
          <cell r="B1306">
            <v>478</v>
          </cell>
        </row>
        <row r="1307">
          <cell r="A1307">
            <v>1334</v>
          </cell>
          <cell r="B1307">
            <v>325</v>
          </cell>
        </row>
        <row r="1308">
          <cell r="A1308">
            <v>1335</v>
          </cell>
          <cell r="B1308">
            <v>333</v>
          </cell>
        </row>
        <row r="1309">
          <cell r="A1309">
            <v>1336</v>
          </cell>
          <cell r="B1309">
            <v>1472</v>
          </cell>
        </row>
        <row r="1310">
          <cell r="A1310">
            <v>1337</v>
          </cell>
          <cell r="B1310">
            <v>124</v>
          </cell>
        </row>
        <row r="1311">
          <cell r="A1311">
            <v>1338</v>
          </cell>
          <cell r="B1311">
            <v>1374</v>
          </cell>
        </row>
        <row r="1312">
          <cell r="A1312">
            <v>1339</v>
          </cell>
          <cell r="B1312">
            <v>881</v>
          </cell>
        </row>
        <row r="1313">
          <cell r="A1313">
            <v>1340</v>
          </cell>
          <cell r="B1313">
            <v>1318</v>
          </cell>
        </row>
        <row r="1314">
          <cell r="A1314">
            <v>1341</v>
          </cell>
          <cell r="B1314">
            <v>266</v>
          </cell>
        </row>
        <row r="1315">
          <cell r="A1315">
            <v>1342</v>
          </cell>
          <cell r="B1315">
            <v>1486</v>
          </cell>
        </row>
        <row r="1316">
          <cell r="A1316">
            <v>1343</v>
          </cell>
          <cell r="B1316">
            <v>863</v>
          </cell>
        </row>
        <row r="1317">
          <cell r="A1317">
            <v>1344</v>
          </cell>
          <cell r="B1317">
            <v>1138</v>
          </cell>
        </row>
        <row r="1318">
          <cell r="A1318">
            <v>1345</v>
          </cell>
          <cell r="B1318">
            <v>57</v>
          </cell>
        </row>
        <row r="1319">
          <cell r="A1319">
            <v>1346</v>
          </cell>
          <cell r="B1319">
            <v>778</v>
          </cell>
        </row>
        <row r="1320">
          <cell r="A1320">
            <v>1347</v>
          </cell>
          <cell r="B1320">
            <v>811</v>
          </cell>
        </row>
        <row r="1321">
          <cell r="A1321">
            <v>1348</v>
          </cell>
          <cell r="B1321">
            <v>47</v>
          </cell>
        </row>
        <row r="1322">
          <cell r="A1322">
            <v>1349</v>
          </cell>
          <cell r="B1322">
            <v>1481</v>
          </cell>
        </row>
        <row r="1323">
          <cell r="A1323">
            <v>1350</v>
          </cell>
          <cell r="B1323">
            <v>1236</v>
          </cell>
        </row>
        <row r="1324">
          <cell r="A1324">
            <v>1351</v>
          </cell>
          <cell r="B1324">
            <v>586</v>
          </cell>
        </row>
        <row r="1325">
          <cell r="A1325">
            <v>1352</v>
          </cell>
          <cell r="B1325">
            <v>1118</v>
          </cell>
        </row>
        <row r="1326">
          <cell r="A1326">
            <v>1353</v>
          </cell>
          <cell r="B1326">
            <v>798</v>
          </cell>
        </row>
        <row r="1327">
          <cell r="A1327">
            <v>1354</v>
          </cell>
          <cell r="B1327">
            <v>1017</v>
          </cell>
        </row>
        <row r="1328">
          <cell r="A1328">
            <v>1355</v>
          </cell>
          <cell r="B1328">
            <v>659</v>
          </cell>
        </row>
        <row r="1329">
          <cell r="A1329">
            <v>1356</v>
          </cell>
          <cell r="B1329">
            <v>1123</v>
          </cell>
        </row>
        <row r="1330">
          <cell r="A1330">
            <v>1358</v>
          </cell>
          <cell r="B1330">
            <v>551</v>
          </cell>
        </row>
        <row r="1331">
          <cell r="A1331">
            <v>1359</v>
          </cell>
          <cell r="B1331">
            <v>457</v>
          </cell>
        </row>
        <row r="1332">
          <cell r="A1332">
            <v>1360</v>
          </cell>
          <cell r="B1332">
            <v>1361</v>
          </cell>
        </row>
        <row r="1333">
          <cell r="A1333">
            <v>1361</v>
          </cell>
          <cell r="B1333">
            <v>1024</v>
          </cell>
        </row>
        <row r="1334">
          <cell r="A1334">
            <v>1362</v>
          </cell>
          <cell r="B1334">
            <v>157</v>
          </cell>
        </row>
        <row r="1335">
          <cell r="A1335">
            <v>1363</v>
          </cell>
          <cell r="B1335">
            <v>323</v>
          </cell>
        </row>
        <row r="1336">
          <cell r="A1336">
            <v>1364</v>
          </cell>
          <cell r="B1336">
            <v>301</v>
          </cell>
        </row>
        <row r="1337">
          <cell r="A1337">
            <v>1365</v>
          </cell>
          <cell r="B1337">
            <v>1275</v>
          </cell>
        </row>
        <row r="1338">
          <cell r="A1338">
            <v>1366</v>
          </cell>
          <cell r="B1338">
            <v>666</v>
          </cell>
        </row>
        <row r="1339">
          <cell r="A1339">
            <v>1367</v>
          </cell>
          <cell r="B1339">
            <v>1431</v>
          </cell>
        </row>
        <row r="1340">
          <cell r="A1340">
            <v>1368</v>
          </cell>
          <cell r="B1340">
            <v>1403</v>
          </cell>
        </row>
        <row r="1341">
          <cell r="A1341">
            <v>1369</v>
          </cell>
          <cell r="B1341">
            <v>431</v>
          </cell>
        </row>
        <row r="1342">
          <cell r="A1342">
            <v>1370</v>
          </cell>
          <cell r="B1342">
            <v>54</v>
          </cell>
        </row>
        <row r="1343">
          <cell r="A1343">
            <v>1371</v>
          </cell>
          <cell r="B1343">
            <v>259</v>
          </cell>
        </row>
        <row r="1344">
          <cell r="A1344">
            <v>1372</v>
          </cell>
          <cell r="B1344">
            <v>1240</v>
          </cell>
        </row>
        <row r="1345">
          <cell r="A1345">
            <v>1373</v>
          </cell>
          <cell r="B1345">
            <v>519</v>
          </cell>
        </row>
        <row r="1346">
          <cell r="A1346">
            <v>1374</v>
          </cell>
          <cell r="B1346">
            <v>1367</v>
          </cell>
        </row>
        <row r="1347">
          <cell r="A1347">
            <v>1375</v>
          </cell>
          <cell r="B1347">
            <v>1020</v>
          </cell>
        </row>
        <row r="1348">
          <cell r="A1348">
            <v>1376</v>
          </cell>
          <cell r="B1348">
            <v>630</v>
          </cell>
        </row>
        <row r="1349">
          <cell r="A1349">
            <v>1377</v>
          </cell>
          <cell r="B1349">
            <v>912</v>
          </cell>
        </row>
        <row r="1350">
          <cell r="A1350">
            <v>1378</v>
          </cell>
          <cell r="B1350">
            <v>524</v>
          </cell>
        </row>
        <row r="1351">
          <cell r="A1351">
            <v>1379</v>
          </cell>
          <cell r="B1351">
            <v>251</v>
          </cell>
        </row>
        <row r="1352">
          <cell r="A1352">
            <v>1380</v>
          </cell>
          <cell r="B1352">
            <v>1029</v>
          </cell>
        </row>
        <row r="1353">
          <cell r="A1353">
            <v>1381</v>
          </cell>
          <cell r="B1353">
            <v>1420</v>
          </cell>
        </row>
        <row r="1354">
          <cell r="A1354">
            <v>1382</v>
          </cell>
          <cell r="B1354">
            <v>1036</v>
          </cell>
        </row>
        <row r="1355">
          <cell r="A1355">
            <v>1383</v>
          </cell>
          <cell r="B1355">
            <v>513</v>
          </cell>
        </row>
        <row r="1356">
          <cell r="A1356">
            <v>1384</v>
          </cell>
          <cell r="B1356">
            <v>1399</v>
          </cell>
        </row>
        <row r="1357">
          <cell r="A1357">
            <v>1385</v>
          </cell>
          <cell r="B1357">
            <v>460</v>
          </cell>
        </row>
        <row r="1358">
          <cell r="A1358">
            <v>1386</v>
          </cell>
          <cell r="B1358">
            <v>795</v>
          </cell>
        </row>
        <row r="1359">
          <cell r="A1359">
            <v>1387</v>
          </cell>
          <cell r="B1359">
            <v>281</v>
          </cell>
        </row>
        <row r="1360">
          <cell r="A1360">
            <v>1388</v>
          </cell>
          <cell r="B1360">
            <v>1283</v>
          </cell>
        </row>
        <row r="1361">
          <cell r="A1361">
            <v>1389</v>
          </cell>
          <cell r="B1361">
            <v>1127</v>
          </cell>
        </row>
        <row r="1362">
          <cell r="A1362">
            <v>1390</v>
          </cell>
          <cell r="B1362">
            <v>1354</v>
          </cell>
        </row>
        <row r="1363">
          <cell r="A1363">
            <v>1391</v>
          </cell>
          <cell r="B1363">
            <v>465</v>
          </cell>
        </row>
        <row r="1364">
          <cell r="A1364">
            <v>1392</v>
          </cell>
          <cell r="B1364">
            <v>189</v>
          </cell>
        </row>
        <row r="1365">
          <cell r="A1365">
            <v>1393</v>
          </cell>
          <cell r="B1365">
            <v>437</v>
          </cell>
        </row>
        <row r="1366">
          <cell r="A1366">
            <v>1394</v>
          </cell>
          <cell r="B1366">
            <v>75</v>
          </cell>
        </row>
        <row r="1367">
          <cell r="A1367">
            <v>1395</v>
          </cell>
          <cell r="B1367">
            <v>721</v>
          </cell>
        </row>
        <row r="1368">
          <cell r="A1368">
            <v>1396</v>
          </cell>
          <cell r="B1368">
            <v>326</v>
          </cell>
        </row>
        <row r="1369">
          <cell r="A1369">
            <v>1397</v>
          </cell>
          <cell r="B1369">
            <v>167</v>
          </cell>
        </row>
        <row r="1370">
          <cell r="A1370">
            <v>1398</v>
          </cell>
          <cell r="B1370">
            <v>480</v>
          </cell>
        </row>
        <row r="1371">
          <cell r="A1371">
            <v>1399</v>
          </cell>
          <cell r="B1371">
            <v>738</v>
          </cell>
        </row>
        <row r="1372">
          <cell r="A1372">
            <v>1400</v>
          </cell>
          <cell r="B1372">
            <v>1203</v>
          </cell>
        </row>
        <row r="1373">
          <cell r="A1373">
            <v>1401</v>
          </cell>
          <cell r="B1373">
            <v>1247</v>
          </cell>
        </row>
        <row r="1374">
          <cell r="A1374">
            <v>1402</v>
          </cell>
          <cell r="B1374">
            <v>1320</v>
          </cell>
        </row>
        <row r="1375">
          <cell r="A1375">
            <v>1403</v>
          </cell>
          <cell r="B1375">
            <v>466</v>
          </cell>
        </row>
        <row r="1376">
          <cell r="A1376">
            <v>1404</v>
          </cell>
          <cell r="B1376">
            <v>925</v>
          </cell>
        </row>
        <row r="1377">
          <cell r="A1377">
            <v>1405</v>
          </cell>
          <cell r="B1377">
            <v>324</v>
          </cell>
        </row>
        <row r="1378">
          <cell r="A1378">
            <v>1406</v>
          </cell>
          <cell r="B1378">
            <v>685</v>
          </cell>
        </row>
        <row r="1379">
          <cell r="A1379">
            <v>1407</v>
          </cell>
          <cell r="B1379">
            <v>577</v>
          </cell>
        </row>
        <row r="1380">
          <cell r="A1380">
            <v>1409</v>
          </cell>
          <cell r="B1380">
            <v>650</v>
          </cell>
        </row>
        <row r="1381">
          <cell r="A1381">
            <v>1410</v>
          </cell>
          <cell r="B1381">
            <v>653</v>
          </cell>
        </row>
        <row r="1382">
          <cell r="A1382">
            <v>1411</v>
          </cell>
          <cell r="B1382">
            <v>446</v>
          </cell>
        </row>
        <row r="1383">
          <cell r="A1383">
            <v>1412</v>
          </cell>
          <cell r="B1383">
            <v>669</v>
          </cell>
        </row>
        <row r="1384">
          <cell r="A1384">
            <v>1413</v>
          </cell>
          <cell r="B1384">
            <v>1177</v>
          </cell>
        </row>
        <row r="1385">
          <cell r="A1385">
            <v>1414</v>
          </cell>
          <cell r="B1385">
            <v>710</v>
          </cell>
        </row>
        <row r="1386">
          <cell r="A1386">
            <v>1415</v>
          </cell>
          <cell r="B1386">
            <v>1028</v>
          </cell>
        </row>
        <row r="1387">
          <cell r="A1387">
            <v>1416</v>
          </cell>
          <cell r="B1387">
            <v>72</v>
          </cell>
        </row>
        <row r="1388">
          <cell r="A1388">
            <v>1417</v>
          </cell>
          <cell r="B1388">
            <v>918</v>
          </cell>
        </row>
        <row r="1389">
          <cell r="A1389">
            <v>1418</v>
          </cell>
          <cell r="B1389">
            <v>765</v>
          </cell>
        </row>
        <row r="1390">
          <cell r="A1390">
            <v>1419</v>
          </cell>
          <cell r="B1390">
            <v>1459</v>
          </cell>
        </row>
        <row r="1391">
          <cell r="A1391">
            <v>1420</v>
          </cell>
          <cell r="B1391">
            <v>1489</v>
          </cell>
        </row>
        <row r="1392">
          <cell r="A1392">
            <v>1421</v>
          </cell>
          <cell r="B1392">
            <v>1071</v>
          </cell>
        </row>
        <row r="1393">
          <cell r="A1393">
            <v>1422</v>
          </cell>
          <cell r="B1393">
            <v>365</v>
          </cell>
        </row>
        <row r="1394">
          <cell r="A1394">
            <v>1423</v>
          </cell>
          <cell r="B1394">
            <v>293</v>
          </cell>
        </row>
        <row r="1395">
          <cell r="A1395">
            <v>1424</v>
          </cell>
          <cell r="B1395">
            <v>750</v>
          </cell>
        </row>
        <row r="1396">
          <cell r="A1396">
            <v>1425</v>
          </cell>
          <cell r="B1396">
            <v>203</v>
          </cell>
        </row>
        <row r="1397">
          <cell r="A1397">
            <v>1426</v>
          </cell>
          <cell r="B1397">
            <v>1422</v>
          </cell>
        </row>
        <row r="1398">
          <cell r="A1398">
            <v>1427</v>
          </cell>
          <cell r="B1398">
            <v>618</v>
          </cell>
        </row>
        <row r="1399">
          <cell r="A1399">
            <v>1428</v>
          </cell>
          <cell r="B1399">
            <v>388</v>
          </cell>
        </row>
        <row r="1400">
          <cell r="A1400">
            <v>1429</v>
          </cell>
          <cell r="B1400">
            <v>373</v>
          </cell>
        </row>
        <row r="1401">
          <cell r="A1401">
            <v>1430</v>
          </cell>
          <cell r="B1401">
            <v>1108</v>
          </cell>
        </row>
        <row r="1402">
          <cell r="A1402">
            <v>1431</v>
          </cell>
          <cell r="B1402">
            <v>1326</v>
          </cell>
        </row>
        <row r="1403">
          <cell r="A1403">
            <v>1432</v>
          </cell>
          <cell r="B1403">
            <v>1112</v>
          </cell>
        </row>
        <row r="1404">
          <cell r="A1404">
            <v>1433</v>
          </cell>
          <cell r="B1404">
            <v>827</v>
          </cell>
        </row>
        <row r="1405">
          <cell r="A1405">
            <v>1434</v>
          </cell>
          <cell r="B1405">
            <v>175</v>
          </cell>
        </row>
        <row r="1406">
          <cell r="A1406">
            <v>1435</v>
          </cell>
          <cell r="B1406">
            <v>592</v>
          </cell>
        </row>
        <row r="1407">
          <cell r="A1407">
            <v>1436</v>
          </cell>
          <cell r="B1407">
            <v>786</v>
          </cell>
        </row>
        <row r="1408">
          <cell r="A1408">
            <v>1437</v>
          </cell>
          <cell r="B1408">
            <v>522</v>
          </cell>
        </row>
        <row r="1409">
          <cell r="A1409">
            <v>1438</v>
          </cell>
          <cell r="B1409">
            <v>676</v>
          </cell>
        </row>
        <row r="1410">
          <cell r="A1410">
            <v>1439</v>
          </cell>
          <cell r="B1410">
            <v>576</v>
          </cell>
        </row>
        <row r="1411">
          <cell r="A1411">
            <v>1440</v>
          </cell>
          <cell r="B1411">
            <v>772</v>
          </cell>
        </row>
        <row r="1412">
          <cell r="A1412">
            <v>1441</v>
          </cell>
          <cell r="B1412">
            <v>777</v>
          </cell>
        </row>
        <row r="1413">
          <cell r="A1413">
            <v>1442</v>
          </cell>
          <cell r="B1413">
            <v>1319</v>
          </cell>
        </row>
        <row r="1414">
          <cell r="A1414">
            <v>1443</v>
          </cell>
          <cell r="B1414">
            <v>1166</v>
          </cell>
        </row>
        <row r="1415">
          <cell r="A1415">
            <v>1444</v>
          </cell>
          <cell r="B1415">
            <v>30</v>
          </cell>
        </row>
        <row r="1416">
          <cell r="A1416">
            <v>1445</v>
          </cell>
          <cell r="B1416">
            <v>456</v>
          </cell>
        </row>
        <row r="1417">
          <cell r="A1417">
            <v>1446</v>
          </cell>
          <cell r="B1417">
            <v>1115</v>
          </cell>
        </row>
        <row r="1418">
          <cell r="A1418">
            <v>1447</v>
          </cell>
          <cell r="B1418">
            <v>600</v>
          </cell>
        </row>
        <row r="1419">
          <cell r="A1419">
            <v>1448</v>
          </cell>
          <cell r="B1419">
            <v>1509</v>
          </cell>
        </row>
        <row r="1420">
          <cell r="A1420">
            <v>1449</v>
          </cell>
          <cell r="B1420">
            <v>257</v>
          </cell>
        </row>
        <row r="1421">
          <cell r="A1421">
            <v>1450</v>
          </cell>
          <cell r="B1421">
            <v>931</v>
          </cell>
        </row>
        <row r="1422">
          <cell r="A1422">
            <v>1451</v>
          </cell>
          <cell r="B1422">
            <v>694</v>
          </cell>
        </row>
        <row r="1423">
          <cell r="A1423">
            <v>1452</v>
          </cell>
          <cell r="B1423">
            <v>202</v>
          </cell>
        </row>
        <row r="1424">
          <cell r="A1424">
            <v>1453</v>
          </cell>
          <cell r="B1424">
            <v>1264</v>
          </cell>
        </row>
        <row r="1425">
          <cell r="A1425">
            <v>1455</v>
          </cell>
          <cell r="B1425">
            <v>454</v>
          </cell>
        </row>
        <row r="1426">
          <cell r="A1426">
            <v>1456</v>
          </cell>
          <cell r="B1426">
            <v>987</v>
          </cell>
        </row>
        <row r="1427">
          <cell r="A1427">
            <v>1457</v>
          </cell>
          <cell r="B1427">
            <v>764</v>
          </cell>
        </row>
        <row r="1428">
          <cell r="A1428">
            <v>1458</v>
          </cell>
          <cell r="B1428">
            <v>19</v>
          </cell>
        </row>
        <row r="1429">
          <cell r="A1429">
            <v>1459</v>
          </cell>
          <cell r="B1429">
            <v>1480</v>
          </cell>
        </row>
        <row r="1430">
          <cell r="A1430">
            <v>1460</v>
          </cell>
          <cell r="B1430">
            <v>683</v>
          </cell>
        </row>
        <row r="1431">
          <cell r="A1431">
            <v>1461</v>
          </cell>
          <cell r="B1431">
            <v>517</v>
          </cell>
        </row>
        <row r="1432">
          <cell r="A1432">
            <v>1462</v>
          </cell>
          <cell r="B1432">
            <v>744</v>
          </cell>
        </row>
        <row r="1433">
          <cell r="A1433">
            <v>1463</v>
          </cell>
          <cell r="B1433">
            <v>608</v>
          </cell>
        </row>
        <row r="1434">
          <cell r="A1434">
            <v>1464</v>
          </cell>
          <cell r="B1434">
            <v>851</v>
          </cell>
        </row>
        <row r="1435">
          <cell r="A1435">
            <v>1465</v>
          </cell>
          <cell r="B1435">
            <v>933</v>
          </cell>
        </row>
        <row r="1436">
          <cell r="A1436">
            <v>1466</v>
          </cell>
          <cell r="B1436">
            <v>670</v>
          </cell>
        </row>
        <row r="1437">
          <cell r="A1437">
            <v>1467</v>
          </cell>
          <cell r="B1437">
            <v>652</v>
          </cell>
        </row>
        <row r="1438">
          <cell r="A1438">
            <v>1468</v>
          </cell>
          <cell r="B1438">
            <v>125</v>
          </cell>
        </row>
        <row r="1439">
          <cell r="A1439">
            <v>1469</v>
          </cell>
          <cell r="B1439">
            <v>1085</v>
          </cell>
        </row>
        <row r="1440">
          <cell r="A1440">
            <v>1470</v>
          </cell>
          <cell r="B1440">
            <v>626</v>
          </cell>
        </row>
        <row r="1441">
          <cell r="A1441">
            <v>1471</v>
          </cell>
          <cell r="B1441">
            <v>552</v>
          </cell>
        </row>
        <row r="1442">
          <cell r="A1442">
            <v>1472</v>
          </cell>
          <cell r="B1442">
            <v>871</v>
          </cell>
        </row>
        <row r="1443">
          <cell r="A1443">
            <v>1473</v>
          </cell>
          <cell r="B1443">
            <v>1438</v>
          </cell>
        </row>
        <row r="1444">
          <cell r="A1444">
            <v>1474</v>
          </cell>
          <cell r="B1444">
            <v>458</v>
          </cell>
        </row>
        <row r="1445">
          <cell r="A1445">
            <v>1475</v>
          </cell>
          <cell r="B1445">
            <v>549</v>
          </cell>
        </row>
        <row r="1446">
          <cell r="A1446">
            <v>1476</v>
          </cell>
          <cell r="B1446">
            <v>892</v>
          </cell>
        </row>
        <row r="1447">
          <cell r="A1447">
            <v>1477</v>
          </cell>
          <cell r="B1447">
            <v>1055</v>
          </cell>
        </row>
        <row r="1448">
          <cell r="A1448">
            <v>1478</v>
          </cell>
          <cell r="B1448">
            <v>1401</v>
          </cell>
        </row>
        <row r="1449">
          <cell r="A1449">
            <v>1480</v>
          </cell>
          <cell r="B1449">
            <v>499</v>
          </cell>
        </row>
        <row r="1450">
          <cell r="A1450">
            <v>1481</v>
          </cell>
          <cell r="B1450">
            <v>604</v>
          </cell>
        </row>
        <row r="1451">
          <cell r="A1451">
            <v>1483</v>
          </cell>
          <cell r="B1451">
            <v>484</v>
          </cell>
        </row>
        <row r="1452">
          <cell r="A1452">
            <v>1484</v>
          </cell>
          <cell r="B1452">
            <v>1070</v>
          </cell>
        </row>
        <row r="1453">
          <cell r="A1453">
            <v>1485</v>
          </cell>
          <cell r="B1453">
            <v>304</v>
          </cell>
        </row>
        <row r="1454">
          <cell r="A1454">
            <v>1486</v>
          </cell>
          <cell r="B1454">
            <v>371</v>
          </cell>
        </row>
        <row r="1455">
          <cell r="A1455">
            <v>1487</v>
          </cell>
          <cell r="B1455">
            <v>995</v>
          </cell>
        </row>
        <row r="1456">
          <cell r="A1456">
            <v>1488</v>
          </cell>
          <cell r="B1456">
            <v>1133</v>
          </cell>
        </row>
        <row r="1457">
          <cell r="A1457">
            <v>1489</v>
          </cell>
          <cell r="B1457">
            <v>194</v>
          </cell>
        </row>
        <row r="1458">
          <cell r="A1458">
            <v>1490</v>
          </cell>
          <cell r="B1458">
            <v>497</v>
          </cell>
        </row>
        <row r="1459">
          <cell r="A1459">
            <v>1491</v>
          </cell>
          <cell r="B1459">
            <v>1103</v>
          </cell>
        </row>
        <row r="1460">
          <cell r="A1460">
            <v>1492</v>
          </cell>
          <cell r="B1460">
            <v>1477</v>
          </cell>
        </row>
        <row r="1461">
          <cell r="A1461">
            <v>1493</v>
          </cell>
          <cell r="B1461">
            <v>1013</v>
          </cell>
        </row>
        <row r="1462">
          <cell r="A1462">
            <v>1494</v>
          </cell>
          <cell r="B1462">
            <v>1277</v>
          </cell>
        </row>
        <row r="1463">
          <cell r="A1463">
            <v>1495</v>
          </cell>
          <cell r="B1463">
            <v>1311</v>
          </cell>
        </row>
        <row r="1464">
          <cell r="A1464">
            <v>1496</v>
          </cell>
          <cell r="B1464">
            <v>525</v>
          </cell>
        </row>
        <row r="1465">
          <cell r="A1465">
            <v>1497</v>
          </cell>
          <cell r="B1465">
            <v>528</v>
          </cell>
        </row>
        <row r="1466">
          <cell r="A1466">
            <v>1498</v>
          </cell>
          <cell r="B1466">
            <v>780</v>
          </cell>
        </row>
        <row r="1467">
          <cell r="A1467">
            <v>1499</v>
          </cell>
          <cell r="B1467">
            <v>191</v>
          </cell>
        </row>
        <row r="1468">
          <cell r="A1468">
            <v>1500</v>
          </cell>
          <cell r="B1468">
            <v>1197</v>
          </cell>
        </row>
        <row r="1469">
          <cell r="A1469">
            <v>1501</v>
          </cell>
          <cell r="B1469">
            <v>570</v>
          </cell>
        </row>
        <row r="1470">
          <cell r="A1470">
            <v>1502</v>
          </cell>
          <cell r="B1470">
            <v>115</v>
          </cell>
        </row>
        <row r="1471">
          <cell r="A1471">
            <v>1503</v>
          </cell>
          <cell r="B1471">
            <v>635</v>
          </cell>
        </row>
        <row r="1472">
          <cell r="A1472">
            <v>1504</v>
          </cell>
          <cell r="B1472">
            <v>1072</v>
          </cell>
        </row>
        <row r="1473">
          <cell r="A1473">
            <v>1505</v>
          </cell>
          <cell r="B1473">
            <v>719</v>
          </cell>
        </row>
        <row r="1474">
          <cell r="A1474">
            <v>1506</v>
          </cell>
          <cell r="B1474">
            <v>623</v>
          </cell>
        </row>
        <row r="1475">
          <cell r="A1475">
            <v>1507</v>
          </cell>
          <cell r="B1475">
            <v>598</v>
          </cell>
        </row>
        <row r="1476">
          <cell r="A1476">
            <v>1508</v>
          </cell>
          <cell r="B1476">
            <v>316</v>
          </cell>
        </row>
        <row r="1477">
          <cell r="A1477">
            <v>1509</v>
          </cell>
          <cell r="B1477">
            <v>234</v>
          </cell>
        </row>
        <row r="1478">
          <cell r="A1478">
            <v>1510</v>
          </cell>
          <cell r="B1478">
            <v>277</v>
          </cell>
        </row>
        <row r="1479">
          <cell r="A1479">
            <v>1511</v>
          </cell>
          <cell r="B1479">
            <v>1102</v>
          </cell>
        </row>
        <row r="1480">
          <cell r="A1480">
            <v>1512</v>
          </cell>
          <cell r="B1480">
            <v>1355</v>
          </cell>
        </row>
        <row r="1481">
          <cell r="A1481">
            <v>1513</v>
          </cell>
          <cell r="B1481">
            <v>211</v>
          </cell>
        </row>
        <row r="1482">
          <cell r="A1482">
            <v>1514</v>
          </cell>
          <cell r="B1482">
            <v>94</v>
          </cell>
        </row>
        <row r="1483">
          <cell r="A1483">
            <v>1515</v>
          </cell>
          <cell r="B1483">
            <v>260</v>
          </cell>
        </row>
        <row r="1484">
          <cell r="A1484">
            <v>1516</v>
          </cell>
          <cell r="B1484">
            <v>473</v>
          </cell>
        </row>
        <row r="1485">
          <cell r="A1485">
            <v>1517</v>
          </cell>
          <cell r="B1485">
            <v>342</v>
          </cell>
        </row>
        <row r="1486">
          <cell r="A1486">
            <v>1518</v>
          </cell>
          <cell r="B1486">
            <v>1224</v>
          </cell>
        </row>
        <row r="1487">
          <cell r="A1487">
            <v>1519</v>
          </cell>
          <cell r="B1487">
            <v>916</v>
          </cell>
        </row>
        <row r="1488">
          <cell r="A1488">
            <v>1520</v>
          </cell>
          <cell r="B1488">
            <v>779</v>
          </cell>
        </row>
        <row r="1489">
          <cell r="A1489">
            <v>1521</v>
          </cell>
          <cell r="B1489">
            <v>639</v>
          </cell>
        </row>
        <row r="1490">
          <cell r="A1490">
            <v>1522</v>
          </cell>
          <cell r="B1490">
            <v>946</v>
          </cell>
        </row>
        <row r="1491">
          <cell r="A1491">
            <v>1523</v>
          </cell>
          <cell r="B1491">
            <v>1165</v>
          </cell>
        </row>
        <row r="1492">
          <cell r="A1492">
            <v>1524</v>
          </cell>
          <cell r="B1492">
            <v>1239</v>
          </cell>
        </row>
        <row r="1493">
          <cell r="A1493">
            <v>1525</v>
          </cell>
          <cell r="B1493">
            <v>84</v>
          </cell>
        </row>
        <row r="1494">
          <cell r="A1494">
            <v>1526</v>
          </cell>
          <cell r="B1494">
            <v>344</v>
          </cell>
        </row>
        <row r="1495">
          <cell r="A1495">
            <v>1527</v>
          </cell>
          <cell r="B1495">
            <v>922</v>
          </cell>
        </row>
        <row r="1496">
          <cell r="A1496">
            <v>1528</v>
          </cell>
          <cell r="B1496">
            <v>491</v>
          </cell>
        </row>
        <row r="1497">
          <cell r="A1497">
            <v>1529</v>
          </cell>
          <cell r="B1497">
            <v>1173</v>
          </cell>
        </row>
        <row r="1498">
          <cell r="A1498">
            <v>1530</v>
          </cell>
          <cell r="B1498">
            <v>1172</v>
          </cell>
        </row>
        <row r="1499">
          <cell r="A1499">
            <v>1531</v>
          </cell>
          <cell r="B1499">
            <v>1207</v>
          </cell>
        </row>
        <row r="1500">
          <cell r="A1500">
            <v>1532</v>
          </cell>
          <cell r="B1500">
            <v>541</v>
          </cell>
        </row>
        <row r="1501">
          <cell r="A1501">
            <v>1533</v>
          </cell>
          <cell r="B1501">
            <v>841</v>
          </cell>
        </row>
        <row r="1502">
          <cell r="A1502">
            <v>1534</v>
          </cell>
          <cell r="B1502">
            <v>1215</v>
          </cell>
        </row>
        <row r="1503">
          <cell r="A1503">
            <v>1535</v>
          </cell>
          <cell r="B1503">
            <v>715</v>
          </cell>
        </row>
        <row r="1504">
          <cell r="A1504">
            <v>1536</v>
          </cell>
          <cell r="B1504">
            <v>696</v>
          </cell>
        </row>
        <row r="1505">
          <cell r="A1505">
            <v>1537</v>
          </cell>
          <cell r="B1505">
            <v>1137</v>
          </cell>
        </row>
        <row r="1506">
          <cell r="A1506">
            <v>1538</v>
          </cell>
          <cell r="B1506">
            <v>101</v>
          </cell>
        </row>
        <row r="1507">
          <cell r="A1507">
            <v>1539</v>
          </cell>
          <cell r="B1507">
            <v>164</v>
          </cell>
        </row>
        <row r="1508">
          <cell r="A1508">
            <v>1540</v>
          </cell>
          <cell r="B1508">
            <v>644</v>
          </cell>
        </row>
        <row r="1509">
          <cell r="A1509">
            <v>1541</v>
          </cell>
          <cell r="B1509">
            <v>1059</v>
          </cell>
        </row>
        <row r="1510">
          <cell r="A1510">
            <v>1542</v>
          </cell>
          <cell r="B1510">
            <v>494</v>
          </cell>
        </row>
        <row r="1511">
          <cell r="A1511">
            <v>1544</v>
          </cell>
          <cell r="B1511">
            <v>620</v>
          </cell>
        </row>
        <row r="1512">
          <cell r="A1512">
            <v>1545</v>
          </cell>
          <cell r="B1512">
            <v>285</v>
          </cell>
        </row>
        <row r="1513">
          <cell r="A1513">
            <v>1546</v>
          </cell>
          <cell r="B1513">
            <v>349</v>
          </cell>
        </row>
        <row r="1514">
          <cell r="A1514">
            <v>1547</v>
          </cell>
          <cell r="B1514">
            <v>501</v>
          </cell>
        </row>
        <row r="1515">
          <cell r="A1515">
            <v>1548</v>
          </cell>
          <cell r="B1515">
            <v>9</v>
          </cell>
        </row>
        <row r="1516">
          <cell r="A1516">
            <v>1549</v>
          </cell>
          <cell r="B1516">
            <v>945</v>
          </cell>
        </row>
        <row r="1517">
          <cell r="A1517">
            <v>1550</v>
          </cell>
          <cell r="B1517">
            <v>1296</v>
          </cell>
        </row>
        <row r="1518">
          <cell r="A1518">
            <v>1551</v>
          </cell>
          <cell r="B1518">
            <v>972</v>
          </cell>
        </row>
        <row r="1519">
          <cell r="A1519">
            <v>1552</v>
          </cell>
          <cell r="B1519">
            <v>1369</v>
          </cell>
        </row>
        <row r="1520">
          <cell r="A1520">
            <v>1553</v>
          </cell>
          <cell r="B1520">
            <v>1023</v>
          </cell>
        </row>
        <row r="1521">
          <cell r="A1521">
            <v>1554</v>
          </cell>
          <cell r="B1521">
            <v>67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rumData (11)" connectionId="1" xr16:uid="{3FCE2FA9-A4F3-404F-84D5-5DC2F6A7D18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rumData (12)_1" connectionId="2" xr16:uid="{AE0B3D88-F8C2-41C1-8F27-55895F12902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7CDF-5FD7-4732-8A13-54236A701F09}">
  <dimension ref="A1:P3186"/>
  <sheetViews>
    <sheetView zoomScaleNormal="100" workbookViewId="0">
      <pane ySplit="1" topLeftCell="A3147" activePane="bottomLeft" state="frozen"/>
      <selection pane="bottomLeft" activeCell="F3188" sqref="F3188"/>
    </sheetView>
  </sheetViews>
  <sheetFormatPr defaultRowHeight="15" x14ac:dyDescent="0.25"/>
  <cols>
    <col min="2" max="2" width="17.42578125" bestFit="1" customWidth="1"/>
    <col min="3" max="3" width="8.7109375" bestFit="1" customWidth="1"/>
    <col min="4" max="4" width="7.7109375" bestFit="1" customWidth="1"/>
    <col min="6" max="6" width="16.42578125" bestFit="1" customWidth="1"/>
    <col min="7" max="7" width="20.140625" customWidth="1"/>
    <col min="8" max="8" width="9.7109375" style="1" customWidth="1"/>
    <col min="9" max="9" width="8" bestFit="1" customWidth="1"/>
    <col min="10" max="10" width="10.28515625" bestFit="1" customWidth="1"/>
    <col min="11" max="11" width="6.42578125" bestFit="1" customWidth="1"/>
    <col min="12" max="12" width="40.140625" bestFit="1" customWidth="1"/>
    <col min="13" max="13" width="16.7109375" customWidth="1"/>
    <col min="14" max="14" width="5" bestFit="1" customWidth="1"/>
    <col min="15" max="15" width="4.42578125" bestFit="1" customWidth="1"/>
    <col min="16" max="16" width="13.42578125" bestFit="1" customWidth="1"/>
  </cols>
  <sheetData>
    <row r="1" spans="1:16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B2" t="s">
        <v>16</v>
      </c>
      <c r="C2">
        <v>97816</v>
      </c>
      <c r="D2" s="1" t="s">
        <v>17</v>
      </c>
      <c r="E2" t="s">
        <v>18</v>
      </c>
      <c r="F2" t="s">
        <v>19</v>
      </c>
      <c r="G2" s="1" t="s">
        <v>20</v>
      </c>
      <c r="H2" s="1">
        <v>956</v>
      </c>
      <c r="I2" s="1" t="s">
        <v>21</v>
      </c>
      <c r="J2" s="1" t="s">
        <v>22</v>
      </c>
      <c r="L2" s="2"/>
      <c r="M2" s="1"/>
      <c r="N2" s="1">
        <v>4</v>
      </c>
      <c r="O2" s="1">
        <v>1</v>
      </c>
      <c r="P2" s="1">
        <v>99</v>
      </c>
    </row>
    <row r="3" spans="1:16" x14ac:dyDescent="0.25">
      <c r="B3" t="s">
        <v>16</v>
      </c>
      <c r="C3">
        <v>97817</v>
      </c>
      <c r="D3" s="1" t="s">
        <v>23</v>
      </c>
      <c r="E3" t="s">
        <v>24</v>
      </c>
      <c r="F3" t="s">
        <v>19</v>
      </c>
      <c r="G3" s="1" t="s">
        <v>25</v>
      </c>
      <c r="H3" s="1">
        <v>956</v>
      </c>
      <c r="I3" s="1" t="s">
        <v>26</v>
      </c>
      <c r="J3" s="1" t="s">
        <v>22</v>
      </c>
      <c r="L3" s="3"/>
      <c r="M3" s="1"/>
      <c r="N3" s="1">
        <v>4</v>
      </c>
      <c r="O3" s="1">
        <v>2</v>
      </c>
      <c r="P3" s="1">
        <v>97</v>
      </c>
    </row>
    <row r="4" spans="1:16" x14ac:dyDescent="0.25">
      <c r="B4" t="s">
        <v>16</v>
      </c>
      <c r="C4">
        <v>97818</v>
      </c>
      <c r="D4" s="1" t="s">
        <v>27</v>
      </c>
      <c r="E4" t="s">
        <v>28</v>
      </c>
      <c r="F4" t="s">
        <v>19</v>
      </c>
      <c r="G4" s="1" t="s">
        <v>29</v>
      </c>
      <c r="H4" s="1">
        <v>956</v>
      </c>
      <c r="I4" s="1" t="s">
        <v>30</v>
      </c>
      <c r="J4" s="1" t="s">
        <v>22</v>
      </c>
      <c r="L4" s="3"/>
      <c r="M4" s="1"/>
      <c r="N4" s="1">
        <v>4</v>
      </c>
      <c r="O4" s="1">
        <v>3</v>
      </c>
      <c r="P4" s="1">
        <v>99</v>
      </c>
    </row>
    <row r="5" spans="1:16" x14ac:dyDescent="0.25">
      <c r="B5" t="s">
        <v>16</v>
      </c>
      <c r="C5">
        <v>97819</v>
      </c>
      <c r="D5" s="1" t="s">
        <v>31</v>
      </c>
      <c r="E5" t="s">
        <v>32</v>
      </c>
      <c r="F5" t="s">
        <v>19</v>
      </c>
      <c r="G5" s="1" t="s">
        <v>33</v>
      </c>
      <c r="H5" s="1">
        <v>956</v>
      </c>
      <c r="I5" s="1" t="s">
        <v>34</v>
      </c>
      <c r="J5" s="1" t="s">
        <v>22</v>
      </c>
      <c r="L5" s="2"/>
      <c r="M5" s="1"/>
      <c r="N5" s="1">
        <v>4</v>
      </c>
      <c r="O5" s="1">
        <v>4</v>
      </c>
      <c r="P5" s="1">
        <v>98</v>
      </c>
    </row>
    <row r="6" spans="1:16" x14ac:dyDescent="0.25">
      <c r="B6" t="s">
        <v>16</v>
      </c>
      <c r="C6">
        <v>97820</v>
      </c>
      <c r="D6" s="1" t="s">
        <v>35</v>
      </c>
      <c r="E6" t="s">
        <v>36</v>
      </c>
      <c r="F6" t="s">
        <v>19</v>
      </c>
      <c r="G6" s="1" t="s">
        <v>37</v>
      </c>
      <c r="H6" s="1">
        <v>956</v>
      </c>
      <c r="I6" s="1" t="s">
        <v>38</v>
      </c>
      <c r="J6" s="1" t="s">
        <v>22</v>
      </c>
      <c r="L6" s="2"/>
      <c r="M6" s="1"/>
      <c r="N6" s="1">
        <v>4</v>
      </c>
      <c r="O6" s="1">
        <v>5</v>
      </c>
      <c r="P6" s="1">
        <v>99</v>
      </c>
    </row>
    <row r="7" spans="1:16" x14ac:dyDescent="0.25">
      <c r="B7" t="s">
        <v>16</v>
      </c>
      <c r="C7">
        <v>97821</v>
      </c>
      <c r="D7" s="1" t="s">
        <v>39</v>
      </c>
      <c r="E7" t="s">
        <v>40</v>
      </c>
      <c r="F7" t="s">
        <v>19</v>
      </c>
      <c r="G7" s="1" t="s">
        <v>41</v>
      </c>
      <c r="H7" s="1">
        <v>956</v>
      </c>
      <c r="I7" s="1" t="s">
        <v>42</v>
      </c>
      <c r="J7" s="1" t="s">
        <v>22</v>
      </c>
      <c r="L7" s="3"/>
      <c r="M7" s="1"/>
      <c r="N7" s="1">
        <v>4</v>
      </c>
      <c r="O7" s="1">
        <v>6</v>
      </c>
      <c r="P7" s="1">
        <v>98</v>
      </c>
    </row>
    <row r="8" spans="1:16" x14ac:dyDescent="0.25">
      <c r="B8" t="s">
        <v>16</v>
      </c>
      <c r="C8">
        <v>97822</v>
      </c>
      <c r="D8" s="1" t="s">
        <v>43</v>
      </c>
      <c r="E8" t="s">
        <v>44</v>
      </c>
      <c r="F8" t="s">
        <v>19</v>
      </c>
      <c r="G8" s="1" t="s">
        <v>45</v>
      </c>
      <c r="H8" s="1">
        <v>956</v>
      </c>
      <c r="I8" s="1" t="s">
        <v>46</v>
      </c>
      <c r="J8" s="1" t="s">
        <v>22</v>
      </c>
      <c r="L8" s="3"/>
      <c r="M8" s="1"/>
      <c r="N8" s="1">
        <v>4</v>
      </c>
      <c r="O8" s="1">
        <v>7</v>
      </c>
      <c r="P8" s="1">
        <v>99</v>
      </c>
    </row>
    <row r="9" spans="1:16" x14ac:dyDescent="0.25">
      <c r="B9" t="s">
        <v>16</v>
      </c>
      <c r="C9">
        <v>97823</v>
      </c>
      <c r="D9" s="1" t="s">
        <v>47</v>
      </c>
      <c r="E9" t="s">
        <v>48</v>
      </c>
      <c r="F9" t="s">
        <v>19</v>
      </c>
      <c r="G9" s="1" t="s">
        <v>49</v>
      </c>
      <c r="H9" s="1">
        <v>956</v>
      </c>
      <c r="I9" s="1" t="s">
        <v>50</v>
      </c>
      <c r="J9" s="1" t="s">
        <v>22</v>
      </c>
      <c r="L9" s="2"/>
      <c r="M9" s="1"/>
      <c r="N9" s="1">
        <v>4</v>
      </c>
      <c r="O9" s="1">
        <v>8</v>
      </c>
      <c r="P9" s="1">
        <v>99</v>
      </c>
    </row>
    <row r="10" spans="1:16" x14ac:dyDescent="0.25">
      <c r="B10" t="s">
        <v>16</v>
      </c>
      <c r="C10">
        <v>97824</v>
      </c>
      <c r="D10" s="1" t="s">
        <v>51</v>
      </c>
      <c r="E10" t="s">
        <v>52</v>
      </c>
      <c r="F10" t="s">
        <v>19</v>
      </c>
      <c r="G10" s="1" t="s">
        <v>53</v>
      </c>
      <c r="H10" s="1">
        <v>956</v>
      </c>
      <c r="I10" s="1" t="s">
        <v>54</v>
      </c>
      <c r="J10" s="1" t="s">
        <v>22</v>
      </c>
      <c r="L10" s="2"/>
      <c r="M10" s="1"/>
      <c r="N10" s="1">
        <v>4</v>
      </c>
      <c r="O10" s="1">
        <v>9</v>
      </c>
      <c r="P10" s="1">
        <v>99</v>
      </c>
    </row>
    <row r="11" spans="1:16" x14ac:dyDescent="0.25">
      <c r="B11" t="s">
        <v>16</v>
      </c>
      <c r="C11">
        <v>97825</v>
      </c>
      <c r="D11" s="1" t="s">
        <v>55</v>
      </c>
      <c r="E11" t="s">
        <v>56</v>
      </c>
      <c r="F11" t="s">
        <v>57</v>
      </c>
      <c r="G11" s="1" t="s">
        <v>58</v>
      </c>
      <c r="H11" s="1">
        <v>1366</v>
      </c>
      <c r="I11" s="1" t="s">
        <v>59</v>
      </c>
      <c r="J11" s="1" t="s">
        <v>22</v>
      </c>
      <c r="L11" s="2"/>
      <c r="M11" s="1"/>
      <c r="N11" s="1">
        <v>4</v>
      </c>
      <c r="O11" s="1">
        <v>10</v>
      </c>
      <c r="P11" s="1">
        <v>99</v>
      </c>
    </row>
    <row r="12" spans="1:16" x14ac:dyDescent="0.25">
      <c r="B12" t="s">
        <v>16</v>
      </c>
      <c r="C12">
        <v>97826</v>
      </c>
      <c r="D12" s="1" t="s">
        <v>60</v>
      </c>
      <c r="E12" t="s">
        <v>61</v>
      </c>
      <c r="F12" t="s">
        <v>57</v>
      </c>
      <c r="G12" s="1" t="s">
        <v>62</v>
      </c>
      <c r="H12" s="1">
        <v>1366</v>
      </c>
      <c r="I12" s="1" t="s">
        <v>59</v>
      </c>
      <c r="J12" s="1" t="s">
        <v>22</v>
      </c>
      <c r="L12" s="3"/>
      <c r="M12" s="1"/>
      <c r="N12" s="1">
        <v>4</v>
      </c>
      <c r="O12" s="1">
        <v>11</v>
      </c>
      <c r="P12" s="1">
        <v>84</v>
      </c>
    </row>
    <row r="13" spans="1:16" x14ac:dyDescent="0.25">
      <c r="B13" t="s">
        <v>16</v>
      </c>
      <c r="C13">
        <v>97827</v>
      </c>
      <c r="D13" s="1" t="s">
        <v>63</v>
      </c>
      <c r="E13" t="s">
        <v>64</v>
      </c>
      <c r="F13" t="s">
        <v>57</v>
      </c>
      <c r="G13" s="1" t="s">
        <v>65</v>
      </c>
      <c r="H13" s="1">
        <v>1366</v>
      </c>
      <c r="I13" s="1" t="s">
        <v>66</v>
      </c>
      <c r="J13" s="1" t="s">
        <v>22</v>
      </c>
      <c r="L13" s="2"/>
      <c r="M13" s="1"/>
      <c r="N13" s="1">
        <v>4</v>
      </c>
      <c r="O13" s="1">
        <v>12</v>
      </c>
      <c r="P13" s="1">
        <v>97</v>
      </c>
    </row>
    <row r="14" spans="1:16" x14ac:dyDescent="0.25">
      <c r="B14" t="s">
        <v>16</v>
      </c>
      <c r="C14">
        <v>97828</v>
      </c>
      <c r="D14" s="1" t="s">
        <v>67</v>
      </c>
      <c r="E14" t="s">
        <v>68</v>
      </c>
      <c r="F14" t="s">
        <v>57</v>
      </c>
      <c r="G14" s="1" t="s">
        <v>69</v>
      </c>
      <c r="H14" s="1">
        <v>1366</v>
      </c>
      <c r="I14" s="1" t="s">
        <v>66</v>
      </c>
      <c r="J14" s="1" t="s">
        <v>22</v>
      </c>
      <c r="L14" s="3"/>
      <c r="M14" s="1"/>
      <c r="N14" s="1">
        <v>4</v>
      </c>
      <c r="O14" s="1">
        <v>13</v>
      </c>
      <c r="P14" s="1">
        <v>99</v>
      </c>
    </row>
    <row r="15" spans="1:16" x14ac:dyDescent="0.25">
      <c r="B15" t="s">
        <v>16</v>
      </c>
      <c r="C15">
        <v>97829</v>
      </c>
      <c r="D15" s="1" t="s">
        <v>70</v>
      </c>
      <c r="E15" t="s">
        <v>71</v>
      </c>
      <c r="F15" t="s">
        <v>72</v>
      </c>
      <c r="G15" s="1" t="s">
        <v>73</v>
      </c>
      <c r="H15" s="1">
        <v>1276</v>
      </c>
      <c r="I15" s="1" t="s">
        <v>59</v>
      </c>
      <c r="J15" s="1" t="s">
        <v>22</v>
      </c>
      <c r="L15" s="2"/>
      <c r="M15" s="1"/>
      <c r="N15" s="1">
        <v>4</v>
      </c>
      <c r="O15" s="1">
        <v>14</v>
      </c>
      <c r="P15" s="1">
        <v>93</v>
      </c>
    </row>
    <row r="16" spans="1:16" x14ac:dyDescent="0.25">
      <c r="B16" t="s">
        <v>16</v>
      </c>
      <c r="C16">
        <v>97830</v>
      </c>
      <c r="D16" s="1" t="s">
        <v>74</v>
      </c>
      <c r="E16" t="s">
        <v>75</v>
      </c>
      <c r="F16" t="s">
        <v>72</v>
      </c>
      <c r="G16" s="1" t="s">
        <v>76</v>
      </c>
      <c r="H16" s="1">
        <v>1276</v>
      </c>
      <c r="I16" s="1" t="s">
        <v>59</v>
      </c>
      <c r="J16" s="1" t="s">
        <v>22</v>
      </c>
      <c r="L16" s="3"/>
      <c r="M16" s="1"/>
      <c r="N16" s="1">
        <v>4</v>
      </c>
      <c r="O16" s="1">
        <v>15</v>
      </c>
      <c r="P16" s="1">
        <v>81</v>
      </c>
    </row>
    <row r="17" spans="2:16" x14ac:dyDescent="0.25">
      <c r="B17" t="s">
        <v>16</v>
      </c>
      <c r="C17">
        <v>97831</v>
      </c>
      <c r="D17" s="1" t="s">
        <v>77</v>
      </c>
      <c r="E17" t="s">
        <v>78</v>
      </c>
      <c r="F17" t="s">
        <v>72</v>
      </c>
      <c r="G17" s="1" t="s">
        <v>79</v>
      </c>
      <c r="H17" s="1">
        <v>1276</v>
      </c>
      <c r="I17" s="1" t="s">
        <v>66</v>
      </c>
      <c r="J17" s="1" t="s">
        <v>22</v>
      </c>
      <c r="L17" s="2"/>
      <c r="M17" s="1"/>
      <c r="N17" s="1">
        <v>4</v>
      </c>
      <c r="O17" s="1">
        <v>16</v>
      </c>
      <c r="P17" s="1">
        <v>99</v>
      </c>
    </row>
    <row r="18" spans="2:16" x14ac:dyDescent="0.25">
      <c r="B18" t="s">
        <v>16</v>
      </c>
      <c r="C18">
        <v>97832</v>
      </c>
      <c r="D18" s="1" t="s">
        <v>80</v>
      </c>
      <c r="E18" t="s">
        <v>81</v>
      </c>
      <c r="F18" t="s">
        <v>72</v>
      </c>
      <c r="G18" s="1" t="s">
        <v>82</v>
      </c>
      <c r="H18" s="1">
        <v>1276</v>
      </c>
      <c r="I18" s="1" t="s">
        <v>66</v>
      </c>
      <c r="J18" s="1" t="s">
        <v>22</v>
      </c>
      <c r="L18" s="3"/>
      <c r="M18" s="1"/>
      <c r="N18" s="1">
        <v>4</v>
      </c>
      <c r="O18" s="1">
        <v>17</v>
      </c>
      <c r="P18" s="1">
        <v>97</v>
      </c>
    </row>
    <row r="19" spans="2:16" x14ac:dyDescent="0.25">
      <c r="B19" t="s">
        <v>16</v>
      </c>
      <c r="C19">
        <v>97833</v>
      </c>
      <c r="D19" s="1" t="s">
        <v>83</v>
      </c>
      <c r="E19" t="s">
        <v>84</v>
      </c>
      <c r="F19" t="s">
        <v>72</v>
      </c>
      <c r="G19" s="1" t="s">
        <v>85</v>
      </c>
      <c r="H19" s="1">
        <v>1276</v>
      </c>
      <c r="I19" s="1" t="s">
        <v>66</v>
      </c>
      <c r="J19" s="1" t="s">
        <v>22</v>
      </c>
      <c r="L19" s="3"/>
      <c r="M19" s="1"/>
      <c r="N19" s="1">
        <v>4</v>
      </c>
      <c r="O19" s="1">
        <v>18</v>
      </c>
      <c r="P19" s="1">
        <v>94</v>
      </c>
    </row>
    <row r="20" spans="2:16" x14ac:dyDescent="0.25">
      <c r="B20" t="s">
        <v>16</v>
      </c>
      <c r="C20">
        <v>97834</v>
      </c>
      <c r="D20" s="1" t="s">
        <v>86</v>
      </c>
      <c r="E20" t="s">
        <v>87</v>
      </c>
      <c r="F20" t="s">
        <v>72</v>
      </c>
      <c r="G20" s="1" t="s">
        <v>88</v>
      </c>
      <c r="H20" s="1">
        <v>1276</v>
      </c>
      <c r="I20" s="1" t="s">
        <v>66</v>
      </c>
      <c r="J20" s="1" t="s">
        <v>22</v>
      </c>
      <c r="L20" s="3"/>
      <c r="M20" s="1"/>
      <c r="N20" s="1">
        <v>4</v>
      </c>
      <c r="O20" s="1">
        <v>19</v>
      </c>
      <c r="P20" s="1">
        <v>96</v>
      </c>
    </row>
    <row r="21" spans="2:16" x14ac:dyDescent="0.25">
      <c r="B21" t="s">
        <v>16</v>
      </c>
      <c r="C21">
        <v>97835</v>
      </c>
      <c r="D21" s="1" t="s">
        <v>89</v>
      </c>
      <c r="E21" t="s">
        <v>90</v>
      </c>
      <c r="F21" t="s">
        <v>91</v>
      </c>
      <c r="G21" s="1" t="s">
        <v>92</v>
      </c>
      <c r="H21" s="1">
        <v>64</v>
      </c>
      <c r="I21" s="1" t="s">
        <v>93</v>
      </c>
      <c r="J21" s="1" t="s">
        <v>22</v>
      </c>
      <c r="L21" s="2"/>
      <c r="M21" s="1"/>
      <c r="N21" s="1">
        <v>4</v>
      </c>
      <c r="O21" s="1">
        <v>20</v>
      </c>
      <c r="P21" s="1">
        <v>100</v>
      </c>
    </row>
    <row r="22" spans="2:16" x14ac:dyDescent="0.25">
      <c r="B22" t="s">
        <v>16</v>
      </c>
      <c r="C22">
        <v>97836</v>
      </c>
      <c r="D22" s="1" t="s">
        <v>94</v>
      </c>
      <c r="E22" t="s">
        <v>95</v>
      </c>
      <c r="F22" t="s">
        <v>96</v>
      </c>
      <c r="G22" s="1" t="s">
        <v>97</v>
      </c>
      <c r="H22" s="1">
        <v>649</v>
      </c>
      <c r="I22" s="1" t="s">
        <v>98</v>
      </c>
      <c r="J22" s="1" t="s">
        <v>22</v>
      </c>
      <c r="L22" s="2"/>
      <c r="M22" s="1"/>
      <c r="N22" s="1">
        <v>4</v>
      </c>
      <c r="O22" s="1">
        <v>21</v>
      </c>
      <c r="P22" s="1">
        <v>99</v>
      </c>
    </row>
    <row r="23" spans="2:16" x14ac:dyDescent="0.25">
      <c r="B23" t="s">
        <v>16</v>
      </c>
      <c r="C23">
        <v>97837</v>
      </c>
      <c r="D23" s="1" t="s">
        <v>99</v>
      </c>
      <c r="E23" t="s">
        <v>100</v>
      </c>
      <c r="F23" t="s">
        <v>96</v>
      </c>
      <c r="G23" s="1" t="s">
        <v>101</v>
      </c>
      <c r="H23" s="1">
        <v>649</v>
      </c>
      <c r="I23" s="1" t="s">
        <v>98</v>
      </c>
      <c r="J23" s="1" t="s">
        <v>22</v>
      </c>
      <c r="L23" s="3"/>
      <c r="M23" s="1"/>
      <c r="N23" s="1">
        <v>4</v>
      </c>
      <c r="O23" s="1">
        <v>22</v>
      </c>
      <c r="P23" s="1">
        <v>96</v>
      </c>
    </row>
    <row r="24" spans="2:16" x14ac:dyDescent="0.25">
      <c r="B24" t="s">
        <v>16</v>
      </c>
      <c r="C24">
        <v>97838</v>
      </c>
      <c r="D24" s="1" t="s">
        <v>102</v>
      </c>
      <c r="E24" t="s">
        <v>103</v>
      </c>
      <c r="F24" t="s">
        <v>72</v>
      </c>
      <c r="G24" s="1" t="s">
        <v>104</v>
      </c>
      <c r="H24" s="1">
        <v>1276</v>
      </c>
      <c r="I24" s="1" t="s">
        <v>66</v>
      </c>
      <c r="J24" s="1" t="s">
        <v>22</v>
      </c>
      <c r="L24" s="3"/>
      <c r="M24" s="1"/>
      <c r="N24" s="1">
        <v>4</v>
      </c>
      <c r="O24" s="1">
        <v>23</v>
      </c>
      <c r="P24" s="1">
        <v>85</v>
      </c>
    </row>
    <row r="25" spans="2:16" x14ac:dyDescent="0.25">
      <c r="B25" t="s">
        <v>16</v>
      </c>
      <c r="C25">
        <v>97839</v>
      </c>
      <c r="D25" s="1" t="s">
        <v>105</v>
      </c>
      <c r="E25" t="s">
        <v>106</v>
      </c>
      <c r="F25" t="s">
        <v>72</v>
      </c>
      <c r="G25" s="1" t="s">
        <v>107</v>
      </c>
      <c r="H25" s="1">
        <v>1276</v>
      </c>
      <c r="I25" s="1" t="s">
        <v>66</v>
      </c>
      <c r="J25" s="1" t="s">
        <v>22</v>
      </c>
      <c r="L25" s="3"/>
      <c r="M25" s="1"/>
      <c r="N25" s="1">
        <v>4</v>
      </c>
      <c r="O25" s="1">
        <v>24</v>
      </c>
      <c r="P25" s="1">
        <v>94</v>
      </c>
    </row>
    <row r="26" spans="2:16" x14ac:dyDescent="0.25">
      <c r="B26" t="s">
        <v>16</v>
      </c>
      <c r="C26">
        <v>97840</v>
      </c>
      <c r="D26" s="1" t="s">
        <v>108</v>
      </c>
      <c r="E26" t="s">
        <v>109</v>
      </c>
      <c r="F26" t="s">
        <v>110</v>
      </c>
      <c r="G26" s="1" t="s">
        <v>111</v>
      </c>
      <c r="H26" s="1">
        <v>603</v>
      </c>
      <c r="I26" s="1" t="s">
        <v>112</v>
      </c>
      <c r="J26" s="1" t="s">
        <v>22</v>
      </c>
      <c r="L26" s="2"/>
      <c r="M26" s="1"/>
      <c r="N26" s="1">
        <v>4</v>
      </c>
      <c r="O26" s="1">
        <v>25</v>
      </c>
      <c r="P26" s="1">
        <v>99</v>
      </c>
    </row>
    <row r="27" spans="2:16" x14ac:dyDescent="0.25">
      <c r="B27" t="s">
        <v>16</v>
      </c>
      <c r="C27">
        <v>97841</v>
      </c>
      <c r="D27" s="1" t="s">
        <v>113</v>
      </c>
      <c r="E27" t="s">
        <v>114</v>
      </c>
      <c r="F27" t="s">
        <v>115</v>
      </c>
      <c r="G27" s="1" t="s">
        <v>116</v>
      </c>
      <c r="H27" s="1">
        <v>237</v>
      </c>
      <c r="I27" s="1" t="s">
        <v>117</v>
      </c>
      <c r="J27" s="1" t="s">
        <v>22</v>
      </c>
      <c r="L27" s="2"/>
      <c r="M27" s="1"/>
      <c r="N27" s="1">
        <v>4</v>
      </c>
      <c r="O27" s="1">
        <v>26</v>
      </c>
      <c r="P27" s="1">
        <v>88</v>
      </c>
    </row>
    <row r="28" spans="2:16" x14ac:dyDescent="0.25">
      <c r="B28" t="s">
        <v>16</v>
      </c>
      <c r="C28">
        <v>97842</v>
      </c>
      <c r="D28" s="1" t="s">
        <v>118</v>
      </c>
      <c r="E28" t="s">
        <v>119</v>
      </c>
      <c r="F28" t="s">
        <v>120</v>
      </c>
      <c r="G28" s="1" t="s">
        <v>121</v>
      </c>
      <c r="H28" s="1">
        <v>1414</v>
      </c>
      <c r="I28" s="1" t="s">
        <v>117</v>
      </c>
      <c r="J28" s="1" t="s">
        <v>22</v>
      </c>
      <c r="L28" s="2"/>
      <c r="M28" s="1"/>
      <c r="N28" s="1">
        <v>4</v>
      </c>
      <c r="O28" s="1">
        <v>27</v>
      </c>
      <c r="P28" s="1">
        <v>96</v>
      </c>
    </row>
    <row r="29" spans="2:16" x14ac:dyDescent="0.25">
      <c r="B29" t="s">
        <v>16</v>
      </c>
      <c r="C29">
        <v>97843</v>
      </c>
      <c r="D29" s="1" t="s">
        <v>122</v>
      </c>
      <c r="E29" t="s">
        <v>123</v>
      </c>
      <c r="F29" t="s">
        <v>120</v>
      </c>
      <c r="G29" s="1" t="s">
        <v>124</v>
      </c>
      <c r="H29" s="1">
        <v>1414</v>
      </c>
      <c r="I29" s="1" t="s">
        <v>125</v>
      </c>
      <c r="J29" s="1" t="s">
        <v>22</v>
      </c>
      <c r="L29" s="2"/>
      <c r="M29" s="1"/>
      <c r="N29" s="1">
        <v>4</v>
      </c>
      <c r="O29" s="1">
        <v>28</v>
      </c>
      <c r="P29" s="1">
        <v>98</v>
      </c>
    </row>
    <row r="30" spans="2:16" x14ac:dyDescent="0.25">
      <c r="B30" t="s">
        <v>16</v>
      </c>
      <c r="C30">
        <v>97844</v>
      </c>
      <c r="D30" s="1" t="s">
        <v>126</v>
      </c>
      <c r="E30" t="s">
        <v>127</v>
      </c>
      <c r="F30" t="s">
        <v>120</v>
      </c>
      <c r="G30" s="1" t="s">
        <v>128</v>
      </c>
      <c r="H30" s="1">
        <v>1414</v>
      </c>
      <c r="I30" s="1" t="s">
        <v>129</v>
      </c>
      <c r="J30" s="1" t="s">
        <v>22</v>
      </c>
      <c r="L30" s="2"/>
      <c r="M30" s="1"/>
      <c r="N30" s="1">
        <v>4</v>
      </c>
      <c r="O30" s="1">
        <v>29</v>
      </c>
      <c r="P30" s="1">
        <v>98</v>
      </c>
    </row>
    <row r="31" spans="2:16" x14ac:dyDescent="0.25">
      <c r="B31" t="s">
        <v>16</v>
      </c>
      <c r="C31">
        <v>97845</v>
      </c>
      <c r="D31" s="1" t="s">
        <v>130</v>
      </c>
      <c r="E31" t="s">
        <v>131</v>
      </c>
      <c r="F31" t="s">
        <v>120</v>
      </c>
      <c r="G31" s="1" t="s">
        <v>132</v>
      </c>
      <c r="H31" s="1">
        <v>1414</v>
      </c>
      <c r="I31" s="1" t="s">
        <v>133</v>
      </c>
      <c r="J31" s="1" t="s">
        <v>22</v>
      </c>
      <c r="L31" s="2"/>
      <c r="M31" s="1"/>
      <c r="N31" s="1">
        <v>4</v>
      </c>
      <c r="O31" s="1">
        <v>30</v>
      </c>
      <c r="P31" s="1">
        <v>89</v>
      </c>
    </row>
    <row r="32" spans="2:16" x14ac:dyDescent="0.25">
      <c r="B32" t="s">
        <v>16</v>
      </c>
      <c r="C32">
        <v>97846</v>
      </c>
      <c r="D32" s="1" t="s">
        <v>134</v>
      </c>
      <c r="E32" t="s">
        <v>135</v>
      </c>
      <c r="F32" t="s">
        <v>120</v>
      </c>
      <c r="G32" s="1" t="s">
        <v>136</v>
      </c>
      <c r="H32" s="1">
        <v>1414</v>
      </c>
      <c r="I32" s="1" t="s">
        <v>137</v>
      </c>
      <c r="J32" s="1" t="s">
        <v>22</v>
      </c>
      <c r="L32" s="2"/>
      <c r="M32" s="1"/>
      <c r="N32" s="1">
        <v>4</v>
      </c>
      <c r="O32" s="1">
        <v>31</v>
      </c>
      <c r="P32" s="1">
        <v>96</v>
      </c>
    </row>
    <row r="33" spans="2:16" x14ac:dyDescent="0.25">
      <c r="B33" t="s">
        <v>16</v>
      </c>
      <c r="C33">
        <v>97847</v>
      </c>
      <c r="D33" s="1" t="s">
        <v>138</v>
      </c>
      <c r="E33" t="s">
        <v>139</v>
      </c>
      <c r="F33" t="s">
        <v>120</v>
      </c>
      <c r="G33" s="1" t="s">
        <v>140</v>
      </c>
      <c r="H33" s="1">
        <v>1414</v>
      </c>
      <c r="I33" s="1" t="s">
        <v>141</v>
      </c>
      <c r="J33" s="1" t="s">
        <v>22</v>
      </c>
      <c r="L33" s="2"/>
      <c r="M33" s="1"/>
      <c r="N33" s="1">
        <v>4</v>
      </c>
      <c r="O33" s="1">
        <v>32</v>
      </c>
      <c r="P33" s="1">
        <v>98</v>
      </c>
    </row>
    <row r="34" spans="2:16" x14ac:dyDescent="0.25">
      <c r="B34" t="s">
        <v>16</v>
      </c>
      <c r="C34">
        <v>97848</v>
      </c>
      <c r="D34" s="1" t="s">
        <v>142</v>
      </c>
      <c r="E34" t="s">
        <v>143</v>
      </c>
      <c r="F34" t="s">
        <v>120</v>
      </c>
      <c r="G34" s="1" t="s">
        <v>144</v>
      </c>
      <c r="H34" s="1">
        <v>1414</v>
      </c>
      <c r="I34" s="1" t="s">
        <v>145</v>
      </c>
      <c r="J34" s="1" t="s">
        <v>22</v>
      </c>
      <c r="L34" s="2"/>
      <c r="M34" s="1"/>
      <c r="N34" s="1">
        <v>4</v>
      </c>
      <c r="O34" s="1">
        <v>33</v>
      </c>
      <c r="P34" s="1">
        <v>97</v>
      </c>
    </row>
    <row r="35" spans="2:16" x14ac:dyDescent="0.25">
      <c r="B35" t="s">
        <v>16</v>
      </c>
      <c r="C35">
        <v>97849</v>
      </c>
      <c r="D35" s="1" t="s">
        <v>146</v>
      </c>
      <c r="E35" t="s">
        <v>147</v>
      </c>
      <c r="F35" t="s">
        <v>148</v>
      </c>
      <c r="G35" s="1" t="s">
        <v>149</v>
      </c>
      <c r="H35" s="1">
        <v>822</v>
      </c>
      <c r="I35" s="1" t="s">
        <v>150</v>
      </c>
      <c r="J35" s="1" t="s">
        <v>22</v>
      </c>
      <c r="L35" s="2"/>
      <c r="M35" s="1"/>
      <c r="N35" s="1">
        <v>4</v>
      </c>
      <c r="O35" s="1">
        <v>34</v>
      </c>
      <c r="P35" s="1">
        <v>99</v>
      </c>
    </row>
    <row r="36" spans="2:16" x14ac:dyDescent="0.25">
      <c r="B36" t="s">
        <v>16</v>
      </c>
      <c r="C36">
        <v>97850</v>
      </c>
      <c r="D36" s="1" t="s">
        <v>151</v>
      </c>
      <c r="E36" t="s">
        <v>152</v>
      </c>
      <c r="F36" t="s">
        <v>148</v>
      </c>
      <c r="G36" s="1" t="s">
        <v>153</v>
      </c>
      <c r="H36" s="1">
        <v>822</v>
      </c>
      <c r="I36" s="1" t="s">
        <v>154</v>
      </c>
      <c r="J36" s="1" t="s">
        <v>22</v>
      </c>
      <c r="L36" s="2"/>
      <c r="M36" s="1"/>
      <c r="N36" s="1">
        <v>4</v>
      </c>
      <c r="O36" s="1">
        <v>35</v>
      </c>
      <c r="P36" s="1">
        <v>95</v>
      </c>
    </row>
    <row r="37" spans="2:16" x14ac:dyDescent="0.25">
      <c r="B37" t="s">
        <v>16</v>
      </c>
      <c r="C37">
        <v>97851</v>
      </c>
      <c r="D37" s="1" t="s">
        <v>155</v>
      </c>
      <c r="E37" t="s">
        <v>156</v>
      </c>
      <c r="F37" t="s">
        <v>148</v>
      </c>
      <c r="G37" s="1" t="s">
        <v>157</v>
      </c>
      <c r="H37" s="1">
        <v>822</v>
      </c>
      <c r="I37" s="1" t="s">
        <v>158</v>
      </c>
      <c r="J37" s="1" t="s">
        <v>22</v>
      </c>
      <c r="L37" s="2"/>
      <c r="M37" s="1"/>
      <c r="N37" s="1">
        <v>4</v>
      </c>
      <c r="O37" s="1">
        <v>36</v>
      </c>
      <c r="P37" s="1">
        <v>98</v>
      </c>
    </row>
    <row r="38" spans="2:16" x14ac:dyDescent="0.25">
      <c r="B38" t="s">
        <v>16</v>
      </c>
      <c r="C38">
        <v>97852</v>
      </c>
      <c r="D38" s="1" t="s">
        <v>159</v>
      </c>
      <c r="E38" t="s">
        <v>160</v>
      </c>
      <c r="F38" t="s">
        <v>148</v>
      </c>
      <c r="G38" s="1" t="s">
        <v>161</v>
      </c>
      <c r="H38" s="1">
        <v>822</v>
      </c>
      <c r="I38" s="1" t="s">
        <v>162</v>
      </c>
      <c r="J38" s="1" t="s">
        <v>22</v>
      </c>
      <c r="L38" s="2"/>
      <c r="M38" s="1"/>
      <c r="N38" s="1">
        <v>4</v>
      </c>
      <c r="O38" s="1">
        <v>37</v>
      </c>
      <c r="P38" s="1">
        <v>95</v>
      </c>
    </row>
    <row r="39" spans="2:16" x14ac:dyDescent="0.25">
      <c r="B39" t="s">
        <v>16</v>
      </c>
      <c r="C39">
        <v>97853</v>
      </c>
      <c r="D39" s="1" t="s">
        <v>163</v>
      </c>
      <c r="E39" t="s">
        <v>164</v>
      </c>
      <c r="F39" t="s">
        <v>165</v>
      </c>
      <c r="G39" s="1" t="s">
        <v>166</v>
      </c>
      <c r="H39" s="1">
        <v>1273</v>
      </c>
      <c r="I39" s="1" t="s">
        <v>167</v>
      </c>
      <c r="J39" s="1" t="s">
        <v>168</v>
      </c>
      <c r="L39" s="2"/>
      <c r="M39" s="1"/>
      <c r="N39" s="1">
        <v>4</v>
      </c>
      <c r="O39" s="1">
        <v>38</v>
      </c>
      <c r="P39" s="1">
        <v>96</v>
      </c>
    </row>
    <row r="40" spans="2:16" x14ac:dyDescent="0.25">
      <c r="B40" t="s">
        <v>16</v>
      </c>
      <c r="C40">
        <v>97854</v>
      </c>
      <c r="D40" s="1" t="s">
        <v>169</v>
      </c>
      <c r="E40" t="s">
        <v>170</v>
      </c>
      <c r="F40" t="s">
        <v>165</v>
      </c>
      <c r="G40" s="1" t="s">
        <v>171</v>
      </c>
      <c r="H40" s="1">
        <v>1273</v>
      </c>
      <c r="I40" s="1" t="s">
        <v>172</v>
      </c>
      <c r="J40" s="1" t="s">
        <v>168</v>
      </c>
      <c r="L40" s="2"/>
      <c r="M40" s="1"/>
      <c r="N40" s="1">
        <v>4</v>
      </c>
      <c r="O40" s="1">
        <v>39</v>
      </c>
      <c r="P40" s="1">
        <v>97</v>
      </c>
    </row>
    <row r="41" spans="2:16" x14ac:dyDescent="0.25">
      <c r="B41" t="s">
        <v>16</v>
      </c>
      <c r="C41">
        <v>97855</v>
      </c>
      <c r="D41" s="1" t="s">
        <v>173</v>
      </c>
      <c r="E41" t="s">
        <v>174</v>
      </c>
      <c r="F41" t="s">
        <v>165</v>
      </c>
      <c r="G41" s="1" t="s">
        <v>175</v>
      </c>
      <c r="H41" s="1">
        <v>1273</v>
      </c>
      <c r="I41" s="1" t="s">
        <v>59</v>
      </c>
      <c r="J41" s="1" t="s">
        <v>176</v>
      </c>
      <c r="L41" s="2" t="s">
        <v>177</v>
      </c>
      <c r="M41" s="1"/>
      <c r="N41" s="1">
        <v>4</v>
      </c>
      <c r="O41" s="1">
        <v>40</v>
      </c>
      <c r="P41" s="1">
        <v>80</v>
      </c>
    </row>
    <row r="42" spans="2:16" x14ac:dyDescent="0.25">
      <c r="B42" t="s">
        <v>16</v>
      </c>
      <c r="C42">
        <v>97856</v>
      </c>
      <c r="D42" s="1" t="s">
        <v>178</v>
      </c>
      <c r="E42" t="s">
        <v>179</v>
      </c>
      <c r="F42" t="s">
        <v>165</v>
      </c>
      <c r="G42" s="1" t="s">
        <v>180</v>
      </c>
      <c r="H42" s="1">
        <v>1273</v>
      </c>
      <c r="I42" s="1" t="s">
        <v>66</v>
      </c>
      <c r="J42" s="1" t="s">
        <v>176</v>
      </c>
      <c r="L42" s="2" t="s">
        <v>177</v>
      </c>
      <c r="M42" s="1"/>
      <c r="N42" s="1">
        <v>5</v>
      </c>
      <c r="O42" s="1">
        <v>1</v>
      </c>
      <c r="P42" s="1">
        <v>96</v>
      </c>
    </row>
    <row r="43" spans="2:16" x14ac:dyDescent="0.25">
      <c r="B43" t="s">
        <v>16</v>
      </c>
      <c r="C43">
        <v>97857</v>
      </c>
      <c r="D43" s="1" t="s">
        <v>181</v>
      </c>
      <c r="E43" t="s">
        <v>182</v>
      </c>
      <c r="F43" t="s">
        <v>183</v>
      </c>
      <c r="G43" s="1" t="s">
        <v>184</v>
      </c>
      <c r="H43" s="1">
        <v>99</v>
      </c>
      <c r="I43" s="1" t="s">
        <v>154</v>
      </c>
      <c r="J43" s="1" t="s">
        <v>22</v>
      </c>
      <c r="L43" s="2"/>
      <c r="M43" s="1"/>
      <c r="N43" s="1">
        <v>5</v>
      </c>
      <c r="O43" s="1">
        <v>2</v>
      </c>
      <c r="P43" s="1">
        <v>96</v>
      </c>
    </row>
    <row r="44" spans="2:16" x14ac:dyDescent="0.25">
      <c r="B44" t="s">
        <v>16</v>
      </c>
      <c r="C44">
        <v>97858</v>
      </c>
      <c r="D44" s="1" t="s">
        <v>185</v>
      </c>
      <c r="E44" t="s">
        <v>186</v>
      </c>
      <c r="F44" t="s">
        <v>183</v>
      </c>
      <c r="G44" s="1" t="s">
        <v>187</v>
      </c>
      <c r="H44" s="1">
        <v>99</v>
      </c>
      <c r="I44" s="1" t="s">
        <v>188</v>
      </c>
      <c r="J44" s="1" t="s">
        <v>22</v>
      </c>
      <c r="L44" s="2"/>
      <c r="M44" s="1"/>
      <c r="N44" s="1">
        <v>5</v>
      </c>
      <c r="O44" s="1">
        <v>3</v>
      </c>
      <c r="P44" s="1">
        <v>98</v>
      </c>
    </row>
    <row r="45" spans="2:16" x14ac:dyDescent="0.25">
      <c r="B45" t="s">
        <v>16</v>
      </c>
      <c r="C45">
        <v>97859</v>
      </c>
      <c r="D45" s="1" t="s">
        <v>189</v>
      </c>
      <c r="E45" t="s">
        <v>190</v>
      </c>
      <c r="F45" t="s">
        <v>183</v>
      </c>
      <c r="G45" s="1" t="s">
        <v>191</v>
      </c>
      <c r="H45" s="1">
        <v>99</v>
      </c>
      <c r="I45" s="1" t="s">
        <v>158</v>
      </c>
      <c r="J45" s="1" t="s">
        <v>22</v>
      </c>
      <c r="L45" s="2"/>
      <c r="M45" s="1"/>
      <c r="N45" s="1">
        <v>5</v>
      </c>
      <c r="O45" s="1">
        <v>4</v>
      </c>
      <c r="P45" s="1">
        <v>97</v>
      </c>
    </row>
    <row r="46" spans="2:16" x14ac:dyDescent="0.25">
      <c r="B46" t="s">
        <v>16</v>
      </c>
      <c r="C46">
        <v>97860</v>
      </c>
      <c r="D46" s="1" t="s">
        <v>192</v>
      </c>
      <c r="E46" t="s">
        <v>193</v>
      </c>
      <c r="F46" t="s">
        <v>183</v>
      </c>
      <c r="G46" s="1" t="s">
        <v>194</v>
      </c>
      <c r="H46" s="1">
        <v>99</v>
      </c>
      <c r="I46" s="1" t="s">
        <v>162</v>
      </c>
      <c r="J46" s="1" t="s">
        <v>22</v>
      </c>
      <c r="L46" s="2"/>
      <c r="M46" s="1"/>
      <c r="N46" s="1">
        <v>5</v>
      </c>
      <c r="O46" s="1">
        <v>5</v>
      </c>
      <c r="P46" s="1">
        <v>98</v>
      </c>
    </row>
    <row r="47" spans="2:16" x14ac:dyDescent="0.25">
      <c r="B47" t="s">
        <v>16</v>
      </c>
      <c r="C47">
        <v>97861</v>
      </c>
      <c r="D47" s="1" t="s">
        <v>195</v>
      </c>
      <c r="E47" t="s">
        <v>196</v>
      </c>
      <c r="F47" t="s">
        <v>197</v>
      </c>
      <c r="G47" s="1" t="s">
        <v>198</v>
      </c>
      <c r="H47" s="1">
        <v>1140</v>
      </c>
      <c r="I47" s="1" t="s">
        <v>98</v>
      </c>
      <c r="J47" s="1" t="s">
        <v>22</v>
      </c>
      <c r="L47" s="2"/>
      <c r="M47" s="1"/>
      <c r="N47" s="1">
        <v>5</v>
      </c>
      <c r="O47" s="1">
        <v>6</v>
      </c>
      <c r="P47" s="1">
        <v>99</v>
      </c>
    </row>
    <row r="48" spans="2:16" x14ac:dyDescent="0.25">
      <c r="B48" t="s">
        <v>16</v>
      </c>
      <c r="C48">
        <v>97862</v>
      </c>
      <c r="D48" s="1" t="s">
        <v>199</v>
      </c>
      <c r="E48" t="s">
        <v>200</v>
      </c>
      <c r="F48" t="s">
        <v>197</v>
      </c>
      <c r="G48" s="1" t="s">
        <v>201</v>
      </c>
      <c r="H48" s="1">
        <v>1140</v>
      </c>
      <c r="I48" s="1" t="s">
        <v>202</v>
      </c>
      <c r="J48" s="1" t="s">
        <v>22</v>
      </c>
      <c r="L48" s="2"/>
      <c r="M48" s="1"/>
      <c r="N48" s="1">
        <v>5</v>
      </c>
      <c r="O48" s="1">
        <v>7</v>
      </c>
      <c r="P48" s="1">
        <v>99</v>
      </c>
    </row>
    <row r="49" spans="2:16" x14ac:dyDescent="0.25">
      <c r="B49" t="s">
        <v>16</v>
      </c>
      <c r="C49">
        <v>97863</v>
      </c>
      <c r="D49" s="1" t="s">
        <v>203</v>
      </c>
      <c r="E49" t="s">
        <v>204</v>
      </c>
      <c r="F49" t="s">
        <v>205</v>
      </c>
      <c r="G49" s="1" t="s">
        <v>206</v>
      </c>
      <c r="H49" s="1">
        <v>1308</v>
      </c>
      <c r="I49" s="1" t="s">
        <v>207</v>
      </c>
      <c r="J49" s="1" t="s">
        <v>22</v>
      </c>
      <c r="L49" s="2"/>
      <c r="M49" s="1"/>
      <c r="N49" s="1">
        <v>5</v>
      </c>
      <c r="O49" s="1">
        <v>8</v>
      </c>
      <c r="P49" s="1">
        <v>98</v>
      </c>
    </row>
    <row r="50" spans="2:16" x14ac:dyDescent="0.25">
      <c r="B50" t="s">
        <v>16</v>
      </c>
      <c r="C50">
        <v>97864</v>
      </c>
      <c r="D50" s="1" t="s">
        <v>208</v>
      </c>
      <c r="E50" t="s">
        <v>209</v>
      </c>
      <c r="F50" t="s">
        <v>205</v>
      </c>
      <c r="G50" s="1" t="s">
        <v>210</v>
      </c>
      <c r="H50" s="1">
        <v>1308</v>
      </c>
      <c r="I50" s="1" t="s">
        <v>211</v>
      </c>
      <c r="J50" s="1" t="s">
        <v>22</v>
      </c>
      <c r="L50" s="2"/>
      <c r="M50" s="1"/>
      <c r="N50" s="1">
        <v>5</v>
      </c>
      <c r="O50" s="1">
        <v>9</v>
      </c>
      <c r="P50" s="1">
        <v>99</v>
      </c>
    </row>
    <row r="51" spans="2:16" x14ac:dyDescent="0.25">
      <c r="B51" t="s">
        <v>16</v>
      </c>
      <c r="C51">
        <v>97865</v>
      </c>
      <c r="D51" s="1" t="s">
        <v>212</v>
      </c>
      <c r="E51" t="s">
        <v>213</v>
      </c>
      <c r="F51" t="s">
        <v>205</v>
      </c>
      <c r="G51" s="1" t="s">
        <v>214</v>
      </c>
      <c r="H51" s="1">
        <v>1308</v>
      </c>
      <c r="I51" s="1" t="s">
        <v>215</v>
      </c>
      <c r="J51" s="1" t="s">
        <v>22</v>
      </c>
      <c r="L51" s="3"/>
      <c r="M51" s="1"/>
      <c r="N51" s="1">
        <v>5</v>
      </c>
      <c r="O51" s="1">
        <v>10</v>
      </c>
      <c r="P51" s="1">
        <v>99</v>
      </c>
    </row>
    <row r="52" spans="2:16" x14ac:dyDescent="0.25">
      <c r="B52" t="s">
        <v>16</v>
      </c>
      <c r="C52">
        <v>97866</v>
      </c>
      <c r="D52" s="1" t="s">
        <v>216</v>
      </c>
      <c r="E52" t="s">
        <v>217</v>
      </c>
      <c r="F52" t="s">
        <v>218</v>
      </c>
      <c r="G52" s="1" t="s">
        <v>219</v>
      </c>
      <c r="H52" s="1">
        <v>1332</v>
      </c>
      <c r="I52" s="1" t="s">
        <v>112</v>
      </c>
      <c r="J52" s="1" t="s">
        <v>22</v>
      </c>
      <c r="L52" s="2"/>
      <c r="M52" s="1"/>
      <c r="N52" s="1">
        <v>5</v>
      </c>
      <c r="O52" s="1">
        <v>11</v>
      </c>
      <c r="P52" s="1">
        <v>95</v>
      </c>
    </row>
    <row r="53" spans="2:16" x14ac:dyDescent="0.25">
      <c r="B53" t="s">
        <v>16</v>
      </c>
      <c r="C53">
        <v>97867</v>
      </c>
      <c r="D53" s="1" t="s">
        <v>220</v>
      </c>
      <c r="E53" t="s">
        <v>221</v>
      </c>
      <c r="F53" t="s">
        <v>222</v>
      </c>
      <c r="G53" s="1" t="s">
        <v>223</v>
      </c>
      <c r="H53" s="1">
        <v>1022</v>
      </c>
      <c r="I53" s="1" t="s">
        <v>224</v>
      </c>
      <c r="J53" s="1" t="s">
        <v>22</v>
      </c>
      <c r="L53" s="2"/>
      <c r="M53" s="1"/>
      <c r="N53" s="1">
        <v>5</v>
      </c>
      <c r="O53" s="1">
        <v>12</v>
      </c>
      <c r="P53" s="1">
        <v>98</v>
      </c>
    </row>
    <row r="54" spans="2:16" x14ac:dyDescent="0.25">
      <c r="B54" t="s">
        <v>16</v>
      </c>
      <c r="C54">
        <v>97868</v>
      </c>
      <c r="D54" s="1" t="s">
        <v>225</v>
      </c>
      <c r="E54" t="s">
        <v>226</v>
      </c>
      <c r="F54" t="s">
        <v>222</v>
      </c>
      <c r="G54" s="1" t="s">
        <v>227</v>
      </c>
      <c r="H54" s="1">
        <v>1022</v>
      </c>
      <c r="I54" s="1" t="s">
        <v>228</v>
      </c>
      <c r="J54" s="1" t="s">
        <v>22</v>
      </c>
      <c r="L54" s="2"/>
      <c r="M54" s="1"/>
      <c r="N54" s="1">
        <v>5</v>
      </c>
      <c r="O54" s="1">
        <v>13</v>
      </c>
      <c r="P54" s="1">
        <v>98</v>
      </c>
    </row>
    <row r="55" spans="2:16" x14ac:dyDescent="0.25">
      <c r="B55" t="s">
        <v>16</v>
      </c>
      <c r="C55">
        <v>97869</v>
      </c>
      <c r="D55" s="1" t="s">
        <v>229</v>
      </c>
      <c r="E55" t="s">
        <v>230</v>
      </c>
      <c r="F55" t="s">
        <v>222</v>
      </c>
      <c r="G55" s="1" t="s">
        <v>231</v>
      </c>
      <c r="H55" s="1">
        <v>1022</v>
      </c>
      <c r="I55" s="1" t="s">
        <v>232</v>
      </c>
      <c r="J55" s="1" t="s">
        <v>22</v>
      </c>
      <c r="L55" s="2"/>
      <c r="M55" s="1"/>
      <c r="N55" s="1">
        <v>5</v>
      </c>
      <c r="O55" s="1">
        <v>14</v>
      </c>
      <c r="P55" s="1">
        <v>97</v>
      </c>
    </row>
    <row r="56" spans="2:16" x14ac:dyDescent="0.25">
      <c r="B56" t="s">
        <v>16</v>
      </c>
      <c r="C56">
        <v>97870</v>
      </c>
      <c r="D56" s="1" t="s">
        <v>233</v>
      </c>
      <c r="E56" t="s">
        <v>234</v>
      </c>
      <c r="F56" t="s">
        <v>222</v>
      </c>
      <c r="G56" s="1" t="s">
        <v>235</v>
      </c>
      <c r="H56" s="1">
        <v>1022</v>
      </c>
      <c r="I56" s="1" t="s">
        <v>236</v>
      </c>
      <c r="J56" s="1" t="s">
        <v>22</v>
      </c>
      <c r="L56" s="2"/>
      <c r="M56" s="1"/>
      <c r="N56" s="1">
        <v>5</v>
      </c>
      <c r="O56" s="1">
        <v>15</v>
      </c>
      <c r="P56" s="1">
        <v>94</v>
      </c>
    </row>
    <row r="57" spans="2:16" x14ac:dyDescent="0.25">
      <c r="B57" t="s">
        <v>16</v>
      </c>
      <c r="C57">
        <v>97871</v>
      </c>
      <c r="D57" s="1" t="s">
        <v>237</v>
      </c>
      <c r="E57" t="s">
        <v>238</v>
      </c>
      <c r="F57" t="s">
        <v>239</v>
      </c>
      <c r="G57" s="1" t="s">
        <v>240</v>
      </c>
      <c r="H57" s="1">
        <v>883</v>
      </c>
      <c r="I57" s="1" t="s">
        <v>150</v>
      </c>
      <c r="J57" s="1" t="s">
        <v>22</v>
      </c>
      <c r="L57" s="2"/>
      <c r="M57" s="1"/>
      <c r="N57" s="1">
        <v>5</v>
      </c>
      <c r="O57" s="1">
        <v>16</v>
      </c>
      <c r="P57" s="1">
        <v>99</v>
      </c>
    </row>
    <row r="58" spans="2:16" x14ac:dyDescent="0.25">
      <c r="B58" t="s">
        <v>16</v>
      </c>
      <c r="C58">
        <v>97872</v>
      </c>
      <c r="D58" s="1" t="s">
        <v>241</v>
      </c>
      <c r="E58" t="s">
        <v>242</v>
      </c>
      <c r="F58" t="s">
        <v>239</v>
      </c>
      <c r="G58" s="1" t="s">
        <v>243</v>
      </c>
      <c r="H58" s="1">
        <v>883</v>
      </c>
      <c r="I58" s="1" t="s">
        <v>158</v>
      </c>
      <c r="J58" s="1" t="s">
        <v>22</v>
      </c>
      <c r="L58" s="2"/>
      <c r="M58" s="1"/>
      <c r="N58" s="1">
        <v>5</v>
      </c>
      <c r="O58" s="1">
        <v>18</v>
      </c>
      <c r="P58" s="1">
        <v>98</v>
      </c>
    </row>
    <row r="59" spans="2:16" x14ac:dyDescent="0.25">
      <c r="B59" t="s">
        <v>16</v>
      </c>
      <c r="C59">
        <v>97873</v>
      </c>
      <c r="D59" s="1" t="s">
        <v>244</v>
      </c>
      <c r="E59" t="s">
        <v>245</v>
      </c>
      <c r="F59" t="s">
        <v>239</v>
      </c>
      <c r="G59" s="1" t="s">
        <v>246</v>
      </c>
      <c r="H59" s="1">
        <v>883</v>
      </c>
      <c r="I59" s="1" t="s">
        <v>162</v>
      </c>
      <c r="J59" s="1" t="s">
        <v>22</v>
      </c>
      <c r="L59" s="2"/>
      <c r="M59" s="1"/>
      <c r="N59" s="1">
        <v>5</v>
      </c>
      <c r="O59" s="1">
        <v>19</v>
      </c>
      <c r="P59" s="1">
        <v>98</v>
      </c>
    </row>
    <row r="60" spans="2:16" x14ac:dyDescent="0.25">
      <c r="B60" t="s">
        <v>16</v>
      </c>
      <c r="C60">
        <v>97874</v>
      </c>
      <c r="D60" s="1" t="s">
        <v>247</v>
      </c>
      <c r="E60" t="s">
        <v>248</v>
      </c>
      <c r="F60" t="s">
        <v>249</v>
      </c>
      <c r="G60" s="1" t="s">
        <v>250</v>
      </c>
      <c r="H60" s="1">
        <v>291</v>
      </c>
      <c r="I60" s="1" t="s">
        <v>251</v>
      </c>
      <c r="J60" s="1" t="s">
        <v>252</v>
      </c>
      <c r="L60" s="2"/>
      <c r="M60" s="1"/>
      <c r="N60" s="1">
        <v>5</v>
      </c>
      <c r="O60" s="1">
        <v>20</v>
      </c>
      <c r="P60" s="1">
        <v>98</v>
      </c>
    </row>
    <row r="61" spans="2:16" x14ac:dyDescent="0.25">
      <c r="B61" t="s">
        <v>16</v>
      </c>
      <c r="C61">
        <v>97875</v>
      </c>
      <c r="D61" s="1" t="s">
        <v>253</v>
      </c>
      <c r="E61" t="s">
        <v>254</v>
      </c>
      <c r="F61" t="s">
        <v>249</v>
      </c>
      <c r="G61" s="1" t="s">
        <v>255</v>
      </c>
      <c r="H61" s="1">
        <v>291</v>
      </c>
      <c r="I61" s="1" t="s">
        <v>256</v>
      </c>
      <c r="J61" s="1" t="s">
        <v>252</v>
      </c>
      <c r="L61" s="2"/>
      <c r="M61" s="1"/>
      <c r="N61" s="1">
        <v>5</v>
      </c>
      <c r="O61" s="1">
        <v>21</v>
      </c>
      <c r="P61" s="1">
        <v>94</v>
      </c>
    </row>
    <row r="62" spans="2:16" x14ac:dyDescent="0.25">
      <c r="B62" t="s">
        <v>16</v>
      </c>
      <c r="C62">
        <v>97876</v>
      </c>
      <c r="D62" s="1" t="s">
        <v>257</v>
      </c>
      <c r="E62" t="s">
        <v>258</v>
      </c>
      <c r="F62" t="s">
        <v>249</v>
      </c>
      <c r="G62" s="1" t="s">
        <v>259</v>
      </c>
      <c r="H62" s="1">
        <v>291</v>
      </c>
      <c r="I62" s="1" t="s">
        <v>260</v>
      </c>
      <c r="J62" s="1" t="s">
        <v>261</v>
      </c>
      <c r="L62" s="2"/>
      <c r="M62" s="1"/>
      <c r="N62" s="1">
        <v>5</v>
      </c>
      <c r="O62" s="1">
        <v>22</v>
      </c>
      <c r="P62" s="1">
        <v>98</v>
      </c>
    </row>
    <row r="63" spans="2:16" x14ac:dyDescent="0.25">
      <c r="B63" t="s">
        <v>16</v>
      </c>
      <c r="C63">
        <v>97877</v>
      </c>
      <c r="D63" s="1" t="s">
        <v>262</v>
      </c>
      <c r="E63" t="s">
        <v>263</v>
      </c>
      <c r="F63" t="s">
        <v>249</v>
      </c>
      <c r="G63" s="1" t="s">
        <v>264</v>
      </c>
      <c r="H63" s="1">
        <v>291</v>
      </c>
      <c r="I63" s="1" t="s">
        <v>265</v>
      </c>
      <c r="J63" s="1" t="s">
        <v>261</v>
      </c>
      <c r="L63" s="2"/>
      <c r="M63" s="1"/>
      <c r="N63" s="1">
        <v>5</v>
      </c>
      <c r="O63" s="1">
        <v>23</v>
      </c>
      <c r="P63" s="1">
        <v>94</v>
      </c>
    </row>
    <row r="64" spans="2:16" x14ac:dyDescent="0.25">
      <c r="B64" t="s">
        <v>16</v>
      </c>
      <c r="C64">
        <v>97878</v>
      </c>
      <c r="D64" s="1" t="s">
        <v>266</v>
      </c>
      <c r="E64" t="s">
        <v>267</v>
      </c>
      <c r="F64" t="s">
        <v>268</v>
      </c>
      <c r="G64" s="1" t="s">
        <v>269</v>
      </c>
      <c r="H64" s="1">
        <v>840</v>
      </c>
      <c r="I64" s="1" t="s">
        <v>270</v>
      </c>
      <c r="J64" s="1" t="s">
        <v>261</v>
      </c>
      <c r="L64" s="2"/>
      <c r="M64" s="1"/>
      <c r="N64" s="1">
        <v>5</v>
      </c>
      <c r="O64" s="1">
        <v>24</v>
      </c>
      <c r="P64" s="1">
        <v>94</v>
      </c>
    </row>
    <row r="65" spans="2:16" x14ac:dyDescent="0.25">
      <c r="B65" t="s">
        <v>16</v>
      </c>
      <c r="C65">
        <v>97879</v>
      </c>
      <c r="D65" s="1" t="s">
        <v>271</v>
      </c>
      <c r="E65" t="s">
        <v>272</v>
      </c>
      <c r="F65" t="s">
        <v>268</v>
      </c>
      <c r="G65" s="1" t="s">
        <v>273</v>
      </c>
      <c r="H65" s="1">
        <v>840</v>
      </c>
      <c r="I65" s="1" t="s">
        <v>274</v>
      </c>
      <c r="J65" s="1" t="s">
        <v>22</v>
      </c>
      <c r="L65" s="3"/>
      <c r="M65" s="1"/>
      <c r="N65" s="1">
        <v>5</v>
      </c>
      <c r="O65" s="1">
        <v>25</v>
      </c>
      <c r="P65" s="1">
        <v>98</v>
      </c>
    </row>
    <row r="66" spans="2:16" x14ac:dyDescent="0.25">
      <c r="B66" t="s">
        <v>16</v>
      </c>
      <c r="C66">
        <v>97880</v>
      </c>
      <c r="D66" s="1" t="s">
        <v>275</v>
      </c>
      <c r="E66" t="s">
        <v>276</v>
      </c>
      <c r="F66" t="s">
        <v>268</v>
      </c>
      <c r="G66" s="1" t="s">
        <v>277</v>
      </c>
      <c r="H66" s="1">
        <v>840</v>
      </c>
      <c r="I66" s="1" t="s">
        <v>278</v>
      </c>
      <c r="J66" s="1" t="s">
        <v>22</v>
      </c>
      <c r="L66" s="3"/>
      <c r="M66" s="1"/>
      <c r="N66" s="1">
        <v>5</v>
      </c>
      <c r="O66" s="1">
        <v>27</v>
      </c>
      <c r="P66" s="1">
        <v>99</v>
      </c>
    </row>
    <row r="67" spans="2:16" x14ac:dyDescent="0.25">
      <c r="B67" t="s">
        <v>16</v>
      </c>
      <c r="C67">
        <v>97881</v>
      </c>
      <c r="D67" s="1" t="s">
        <v>279</v>
      </c>
      <c r="E67" t="s">
        <v>280</v>
      </c>
      <c r="F67" t="s">
        <v>268</v>
      </c>
      <c r="G67" s="1" t="s">
        <v>281</v>
      </c>
      <c r="H67" s="1">
        <v>840</v>
      </c>
      <c r="I67" s="1" t="s">
        <v>282</v>
      </c>
      <c r="J67" s="1" t="s">
        <v>22</v>
      </c>
      <c r="L67" s="2"/>
      <c r="M67" s="1"/>
      <c r="N67" s="1">
        <v>5</v>
      </c>
      <c r="O67" s="1">
        <v>28</v>
      </c>
      <c r="P67" s="1">
        <v>98</v>
      </c>
    </row>
    <row r="68" spans="2:16" x14ac:dyDescent="0.25">
      <c r="B68" t="s">
        <v>16</v>
      </c>
      <c r="C68">
        <v>97882</v>
      </c>
      <c r="D68" s="1" t="s">
        <v>283</v>
      </c>
      <c r="E68" t="s">
        <v>284</v>
      </c>
      <c r="F68" t="s">
        <v>285</v>
      </c>
      <c r="G68" s="1" t="s">
        <v>286</v>
      </c>
      <c r="H68" s="1">
        <v>840</v>
      </c>
      <c r="I68" s="1" t="s">
        <v>287</v>
      </c>
      <c r="J68" s="1" t="s">
        <v>22</v>
      </c>
      <c r="L68" s="3"/>
      <c r="M68" s="1"/>
      <c r="N68" s="1">
        <v>5</v>
      </c>
      <c r="O68" s="1">
        <v>29</v>
      </c>
      <c r="P68" s="1">
        <v>99</v>
      </c>
    </row>
    <row r="69" spans="2:16" x14ac:dyDescent="0.25">
      <c r="B69" t="s">
        <v>16</v>
      </c>
      <c r="C69">
        <v>97883</v>
      </c>
      <c r="D69" s="1" t="s">
        <v>288</v>
      </c>
      <c r="E69" t="s">
        <v>289</v>
      </c>
      <c r="F69" t="s">
        <v>285</v>
      </c>
      <c r="G69" s="1" t="s">
        <v>290</v>
      </c>
      <c r="H69" s="1">
        <v>656</v>
      </c>
      <c r="I69" s="1" t="s">
        <v>291</v>
      </c>
      <c r="J69" s="1" t="s">
        <v>252</v>
      </c>
      <c r="L69" s="2"/>
      <c r="M69" s="1"/>
      <c r="N69" s="1">
        <v>5</v>
      </c>
      <c r="O69" s="1">
        <v>30</v>
      </c>
      <c r="P69" s="1">
        <v>93</v>
      </c>
    </row>
    <row r="70" spans="2:16" x14ac:dyDescent="0.25">
      <c r="B70" t="s">
        <v>16</v>
      </c>
      <c r="C70">
        <v>97884</v>
      </c>
      <c r="D70" s="1" t="s">
        <v>292</v>
      </c>
      <c r="E70" t="s">
        <v>293</v>
      </c>
      <c r="F70" t="s">
        <v>285</v>
      </c>
      <c r="G70" s="1" t="s">
        <v>294</v>
      </c>
      <c r="H70" s="1">
        <v>656</v>
      </c>
      <c r="I70" s="1" t="s">
        <v>295</v>
      </c>
      <c r="J70" s="1" t="s">
        <v>252</v>
      </c>
      <c r="L70" s="2"/>
      <c r="M70" s="1"/>
      <c r="N70" s="1">
        <v>5</v>
      </c>
      <c r="O70" s="1">
        <v>31</v>
      </c>
      <c r="P70" s="1">
        <v>69</v>
      </c>
    </row>
    <row r="71" spans="2:16" x14ac:dyDescent="0.25">
      <c r="B71" t="s">
        <v>16</v>
      </c>
      <c r="C71">
        <v>97885</v>
      </c>
      <c r="D71" s="1" t="s">
        <v>296</v>
      </c>
      <c r="E71" t="s">
        <v>297</v>
      </c>
      <c r="F71" t="s">
        <v>285</v>
      </c>
      <c r="G71" s="1" t="s">
        <v>298</v>
      </c>
      <c r="H71" s="1">
        <v>656</v>
      </c>
      <c r="I71" s="1" t="s">
        <v>299</v>
      </c>
      <c r="J71" s="1" t="s">
        <v>261</v>
      </c>
      <c r="L71" s="2"/>
      <c r="M71" s="1"/>
      <c r="N71" s="1">
        <v>5</v>
      </c>
      <c r="O71" s="1">
        <v>32</v>
      </c>
      <c r="P71" s="1">
        <v>99</v>
      </c>
    </row>
    <row r="72" spans="2:16" x14ac:dyDescent="0.25">
      <c r="B72" t="s">
        <v>16</v>
      </c>
      <c r="C72">
        <v>97886</v>
      </c>
      <c r="D72" s="1" t="s">
        <v>300</v>
      </c>
      <c r="E72" t="s">
        <v>301</v>
      </c>
      <c r="F72" t="s">
        <v>285</v>
      </c>
      <c r="G72" s="1" t="s">
        <v>302</v>
      </c>
      <c r="H72" s="1">
        <v>656</v>
      </c>
      <c r="I72" s="1" t="s">
        <v>303</v>
      </c>
      <c r="J72" s="1" t="s">
        <v>261</v>
      </c>
      <c r="L72" s="2"/>
      <c r="M72" s="1"/>
      <c r="N72" s="1">
        <v>5</v>
      </c>
      <c r="O72" s="1">
        <v>33</v>
      </c>
      <c r="P72" s="1">
        <v>82</v>
      </c>
    </row>
    <row r="73" spans="2:16" x14ac:dyDescent="0.25">
      <c r="B73" t="s">
        <v>16</v>
      </c>
      <c r="C73">
        <v>97887</v>
      </c>
      <c r="D73" s="1" t="s">
        <v>304</v>
      </c>
      <c r="E73" t="s">
        <v>305</v>
      </c>
      <c r="F73" t="s">
        <v>306</v>
      </c>
      <c r="G73" s="1" t="s">
        <v>307</v>
      </c>
      <c r="H73" s="1">
        <v>1079</v>
      </c>
      <c r="I73" s="1" t="s">
        <v>308</v>
      </c>
      <c r="J73" s="1" t="s">
        <v>252</v>
      </c>
      <c r="L73" s="2"/>
      <c r="M73" s="1"/>
      <c r="N73" s="1">
        <v>5</v>
      </c>
      <c r="O73" s="1">
        <v>34</v>
      </c>
      <c r="P73" s="1">
        <v>97</v>
      </c>
    </row>
    <row r="74" spans="2:16" x14ac:dyDescent="0.25">
      <c r="B74" t="s">
        <v>16</v>
      </c>
      <c r="C74">
        <v>97888</v>
      </c>
      <c r="D74" s="1" t="s">
        <v>309</v>
      </c>
      <c r="E74" t="s">
        <v>310</v>
      </c>
      <c r="F74" t="s">
        <v>306</v>
      </c>
      <c r="G74" s="1" t="s">
        <v>311</v>
      </c>
      <c r="H74" s="1">
        <v>1079</v>
      </c>
      <c r="I74" s="1" t="s">
        <v>312</v>
      </c>
      <c r="J74" s="1" t="s">
        <v>252</v>
      </c>
      <c r="L74" s="2"/>
      <c r="M74" s="1"/>
      <c r="N74" s="1">
        <v>5</v>
      </c>
      <c r="O74" s="1">
        <v>35</v>
      </c>
      <c r="P74" s="1">
        <v>99</v>
      </c>
    </row>
    <row r="75" spans="2:16" x14ac:dyDescent="0.25">
      <c r="B75" t="s">
        <v>16</v>
      </c>
      <c r="C75">
        <v>97889</v>
      </c>
      <c r="D75" s="1" t="s">
        <v>313</v>
      </c>
      <c r="E75" t="s">
        <v>314</v>
      </c>
      <c r="F75" t="s">
        <v>306</v>
      </c>
      <c r="G75" s="1" t="s">
        <v>315</v>
      </c>
      <c r="H75" s="1">
        <v>1079</v>
      </c>
      <c r="I75" s="1" t="s">
        <v>316</v>
      </c>
      <c r="J75" s="1" t="s">
        <v>261</v>
      </c>
      <c r="L75" s="2"/>
      <c r="M75" s="1"/>
      <c r="N75" s="1">
        <v>5</v>
      </c>
      <c r="O75" s="1">
        <v>36</v>
      </c>
      <c r="P75" s="1">
        <v>99</v>
      </c>
    </row>
    <row r="76" spans="2:16" x14ac:dyDescent="0.25">
      <c r="B76" t="s">
        <v>16</v>
      </c>
      <c r="C76">
        <v>97890</v>
      </c>
      <c r="D76" s="1" t="s">
        <v>317</v>
      </c>
      <c r="E76" t="s">
        <v>318</v>
      </c>
      <c r="F76" t="s">
        <v>306</v>
      </c>
      <c r="G76" s="1" t="s">
        <v>319</v>
      </c>
      <c r="H76" s="1">
        <v>1079</v>
      </c>
      <c r="I76" s="1" t="s">
        <v>320</v>
      </c>
      <c r="J76" s="1" t="s">
        <v>261</v>
      </c>
      <c r="L76" s="2"/>
      <c r="M76" s="1"/>
      <c r="N76" s="1">
        <v>5</v>
      </c>
      <c r="O76" s="1">
        <v>37</v>
      </c>
      <c r="P76" s="1">
        <v>99</v>
      </c>
    </row>
    <row r="77" spans="2:16" x14ac:dyDescent="0.25">
      <c r="B77" t="s">
        <v>16</v>
      </c>
      <c r="C77">
        <v>97891</v>
      </c>
      <c r="D77" s="1" t="s">
        <v>321</v>
      </c>
      <c r="E77" t="s">
        <v>322</v>
      </c>
      <c r="F77" t="s">
        <v>323</v>
      </c>
      <c r="G77" s="1" t="s">
        <v>324</v>
      </c>
      <c r="H77" s="1">
        <v>680</v>
      </c>
      <c r="I77" s="1" t="s">
        <v>325</v>
      </c>
      <c r="J77" s="1" t="s">
        <v>22</v>
      </c>
      <c r="L77" s="2"/>
      <c r="M77" s="1"/>
      <c r="N77" s="1">
        <v>5</v>
      </c>
      <c r="O77" s="1">
        <v>38</v>
      </c>
      <c r="P77" s="1">
        <v>97</v>
      </c>
    </row>
    <row r="78" spans="2:16" x14ac:dyDescent="0.25">
      <c r="B78" t="s">
        <v>16</v>
      </c>
      <c r="C78">
        <v>97892</v>
      </c>
      <c r="D78" s="1" t="s">
        <v>326</v>
      </c>
      <c r="E78" t="s">
        <v>327</v>
      </c>
      <c r="F78" t="s">
        <v>323</v>
      </c>
      <c r="G78" s="1" t="s">
        <v>328</v>
      </c>
      <c r="H78" s="1">
        <v>680</v>
      </c>
      <c r="I78" s="1" t="s">
        <v>329</v>
      </c>
      <c r="J78" s="1" t="s">
        <v>22</v>
      </c>
      <c r="L78" s="3"/>
      <c r="M78" s="1"/>
      <c r="N78" s="1">
        <v>5</v>
      </c>
      <c r="O78" s="1">
        <v>39</v>
      </c>
      <c r="P78" s="1">
        <v>95</v>
      </c>
    </row>
    <row r="79" spans="2:16" x14ac:dyDescent="0.25">
      <c r="B79" t="s">
        <v>16</v>
      </c>
      <c r="C79">
        <v>97893</v>
      </c>
      <c r="D79" s="1" t="s">
        <v>330</v>
      </c>
      <c r="E79" t="s">
        <v>331</v>
      </c>
      <c r="F79" t="s">
        <v>323</v>
      </c>
      <c r="G79" s="1" t="s">
        <v>332</v>
      </c>
      <c r="H79" s="1">
        <v>680</v>
      </c>
      <c r="I79" s="1" t="s">
        <v>333</v>
      </c>
      <c r="J79" s="1" t="s">
        <v>22</v>
      </c>
      <c r="L79" s="3"/>
      <c r="M79" s="1"/>
      <c r="N79" s="1">
        <v>5</v>
      </c>
      <c r="O79" s="1">
        <v>40</v>
      </c>
      <c r="P79" s="1">
        <v>95</v>
      </c>
    </row>
    <row r="80" spans="2:16" x14ac:dyDescent="0.25">
      <c r="B80" t="s">
        <v>16</v>
      </c>
      <c r="C80">
        <v>97894</v>
      </c>
      <c r="D80" s="1" t="s">
        <v>334</v>
      </c>
      <c r="E80" t="s">
        <v>335</v>
      </c>
      <c r="F80" t="s">
        <v>323</v>
      </c>
      <c r="G80" s="1" t="s">
        <v>336</v>
      </c>
      <c r="H80" s="1">
        <v>680</v>
      </c>
      <c r="I80" s="1" t="s">
        <v>337</v>
      </c>
      <c r="J80" s="1" t="s">
        <v>22</v>
      </c>
      <c r="L80" s="2"/>
      <c r="M80" s="1"/>
      <c r="N80" s="1">
        <v>6</v>
      </c>
      <c r="O80" s="1">
        <v>1</v>
      </c>
      <c r="P80" s="1">
        <v>98</v>
      </c>
    </row>
    <row r="81" spans="2:16" x14ac:dyDescent="0.25">
      <c r="B81" t="s">
        <v>16</v>
      </c>
      <c r="C81">
        <v>97895</v>
      </c>
      <c r="D81" s="1" t="s">
        <v>338</v>
      </c>
      <c r="E81" t="s">
        <v>339</v>
      </c>
      <c r="F81" t="s">
        <v>323</v>
      </c>
      <c r="G81" s="1" t="s">
        <v>340</v>
      </c>
      <c r="H81" s="1">
        <v>680</v>
      </c>
      <c r="I81" s="1" t="s">
        <v>341</v>
      </c>
      <c r="J81" s="1" t="s">
        <v>22</v>
      </c>
      <c r="L81" s="3"/>
      <c r="M81" s="1"/>
      <c r="N81" s="1">
        <v>6</v>
      </c>
      <c r="O81" s="1">
        <v>2</v>
      </c>
      <c r="P81" s="1">
        <v>98</v>
      </c>
    </row>
    <row r="82" spans="2:16" x14ac:dyDescent="0.25">
      <c r="B82" t="s">
        <v>16</v>
      </c>
      <c r="C82">
        <v>97896</v>
      </c>
      <c r="D82" s="1" t="s">
        <v>342</v>
      </c>
      <c r="E82" t="s">
        <v>343</v>
      </c>
      <c r="F82" t="s">
        <v>344</v>
      </c>
      <c r="G82" s="1" t="s">
        <v>345</v>
      </c>
      <c r="H82" s="1">
        <v>7</v>
      </c>
      <c r="I82" s="1" t="s">
        <v>346</v>
      </c>
      <c r="J82" s="1" t="s">
        <v>22</v>
      </c>
      <c r="L82" s="2"/>
      <c r="M82" s="1"/>
      <c r="N82" s="1">
        <v>6</v>
      </c>
      <c r="O82" s="1">
        <v>3</v>
      </c>
      <c r="P82" s="1">
        <v>100</v>
      </c>
    </row>
    <row r="83" spans="2:16" x14ac:dyDescent="0.25">
      <c r="B83" t="s">
        <v>16</v>
      </c>
      <c r="C83">
        <v>97897</v>
      </c>
      <c r="D83" s="1" t="s">
        <v>347</v>
      </c>
      <c r="E83" t="s">
        <v>348</v>
      </c>
      <c r="F83" t="s">
        <v>344</v>
      </c>
      <c r="G83" s="1" t="s">
        <v>349</v>
      </c>
      <c r="H83" s="1">
        <v>7</v>
      </c>
      <c r="I83" s="1" t="s">
        <v>350</v>
      </c>
      <c r="J83" s="1" t="s">
        <v>22</v>
      </c>
      <c r="L83" s="2"/>
      <c r="M83" s="1"/>
      <c r="N83" s="1">
        <v>6</v>
      </c>
      <c r="O83" s="1">
        <v>4</v>
      </c>
      <c r="P83" s="1">
        <v>99</v>
      </c>
    </row>
    <row r="84" spans="2:16" x14ac:dyDescent="0.25">
      <c r="B84" t="s">
        <v>16</v>
      </c>
      <c r="C84">
        <v>97898</v>
      </c>
      <c r="D84" s="1" t="s">
        <v>351</v>
      </c>
      <c r="E84" t="s">
        <v>352</v>
      </c>
      <c r="F84" t="s">
        <v>353</v>
      </c>
      <c r="G84" s="1" t="s">
        <v>354</v>
      </c>
      <c r="H84" s="1">
        <v>1460</v>
      </c>
      <c r="I84" s="1" t="s">
        <v>224</v>
      </c>
      <c r="J84" s="1" t="s">
        <v>22</v>
      </c>
      <c r="L84" s="2"/>
      <c r="M84" s="1"/>
      <c r="N84" s="1">
        <v>6</v>
      </c>
      <c r="O84" s="1">
        <v>5</v>
      </c>
      <c r="P84" s="1">
        <v>99</v>
      </c>
    </row>
    <row r="85" spans="2:16" x14ac:dyDescent="0.25">
      <c r="B85" t="s">
        <v>16</v>
      </c>
      <c r="C85">
        <v>97899</v>
      </c>
      <c r="D85" s="1" t="s">
        <v>355</v>
      </c>
      <c r="E85" t="s">
        <v>356</v>
      </c>
      <c r="F85" t="s">
        <v>353</v>
      </c>
      <c r="G85" s="1" t="s">
        <v>357</v>
      </c>
      <c r="H85" s="1">
        <v>1460</v>
      </c>
      <c r="I85" s="1" t="s">
        <v>228</v>
      </c>
      <c r="J85" s="1" t="s">
        <v>22</v>
      </c>
      <c r="L85" s="2"/>
      <c r="M85" s="1"/>
      <c r="N85" s="1">
        <v>6</v>
      </c>
      <c r="O85" s="1">
        <v>6</v>
      </c>
      <c r="P85" s="1">
        <v>97</v>
      </c>
    </row>
    <row r="86" spans="2:16" x14ac:dyDescent="0.25">
      <c r="B86" t="s">
        <v>16</v>
      </c>
      <c r="C86">
        <v>97900</v>
      </c>
      <c r="D86" s="1" t="s">
        <v>358</v>
      </c>
      <c r="E86" t="s">
        <v>359</v>
      </c>
      <c r="F86" t="s">
        <v>353</v>
      </c>
      <c r="G86" s="1" t="s">
        <v>360</v>
      </c>
      <c r="H86" s="1">
        <v>1460</v>
      </c>
      <c r="I86" s="1" t="s">
        <v>232</v>
      </c>
      <c r="J86" s="1" t="s">
        <v>22</v>
      </c>
      <c r="L86" s="2"/>
      <c r="M86" s="1"/>
      <c r="N86" s="1">
        <v>6</v>
      </c>
      <c r="O86" s="1">
        <v>7</v>
      </c>
      <c r="P86" s="1">
        <v>96</v>
      </c>
    </row>
    <row r="87" spans="2:16" x14ac:dyDescent="0.25">
      <c r="B87" t="s">
        <v>16</v>
      </c>
      <c r="C87">
        <v>97901</v>
      </c>
      <c r="D87" s="1" t="s">
        <v>361</v>
      </c>
      <c r="E87" t="s">
        <v>362</v>
      </c>
      <c r="F87" t="s">
        <v>353</v>
      </c>
      <c r="G87" s="1" t="s">
        <v>363</v>
      </c>
      <c r="H87" s="1">
        <v>1460</v>
      </c>
      <c r="I87" s="1" t="s">
        <v>236</v>
      </c>
      <c r="J87" s="1" t="s">
        <v>22</v>
      </c>
      <c r="L87" s="2"/>
      <c r="M87" s="1"/>
      <c r="N87" s="1">
        <v>6</v>
      </c>
      <c r="O87" s="1">
        <v>8</v>
      </c>
      <c r="P87" s="1">
        <v>96</v>
      </c>
    </row>
    <row r="88" spans="2:16" x14ac:dyDescent="0.25">
      <c r="B88" t="s">
        <v>16</v>
      </c>
      <c r="C88">
        <v>97902</v>
      </c>
      <c r="D88" s="1" t="s">
        <v>364</v>
      </c>
      <c r="E88" t="s">
        <v>365</v>
      </c>
      <c r="F88" t="s">
        <v>366</v>
      </c>
      <c r="G88" s="1" t="s">
        <v>367</v>
      </c>
      <c r="H88" s="1">
        <v>155</v>
      </c>
      <c r="I88" s="1" t="s">
        <v>368</v>
      </c>
      <c r="J88" s="1" t="s">
        <v>22</v>
      </c>
      <c r="L88" s="2"/>
      <c r="M88" s="1"/>
      <c r="N88" s="1">
        <v>6</v>
      </c>
      <c r="O88" s="1">
        <v>9</v>
      </c>
      <c r="P88" s="1">
        <v>100</v>
      </c>
    </row>
    <row r="89" spans="2:16" x14ac:dyDescent="0.25">
      <c r="B89" t="s">
        <v>16</v>
      </c>
      <c r="C89">
        <v>97903</v>
      </c>
      <c r="D89" s="1" t="s">
        <v>369</v>
      </c>
      <c r="E89" t="s">
        <v>370</v>
      </c>
      <c r="F89" t="s">
        <v>366</v>
      </c>
      <c r="G89" s="1" t="s">
        <v>371</v>
      </c>
      <c r="H89" s="1">
        <v>155</v>
      </c>
      <c r="I89" s="1" t="s">
        <v>372</v>
      </c>
      <c r="J89" s="1" t="s">
        <v>22</v>
      </c>
      <c r="L89" s="3"/>
      <c r="M89" s="1"/>
      <c r="N89" s="1">
        <v>6</v>
      </c>
      <c r="O89" s="1">
        <v>10</v>
      </c>
      <c r="P89" s="1">
        <v>95</v>
      </c>
    </row>
    <row r="90" spans="2:16" x14ac:dyDescent="0.25">
      <c r="B90" t="s">
        <v>16</v>
      </c>
      <c r="C90">
        <v>97904</v>
      </c>
      <c r="D90" s="1" t="s">
        <v>373</v>
      </c>
      <c r="E90" t="s">
        <v>374</v>
      </c>
      <c r="F90" t="s">
        <v>366</v>
      </c>
      <c r="G90" s="1" t="s">
        <v>375</v>
      </c>
      <c r="H90" s="1">
        <v>155</v>
      </c>
      <c r="I90" s="1" t="s">
        <v>376</v>
      </c>
      <c r="J90" s="1" t="s">
        <v>22</v>
      </c>
      <c r="L90" s="3"/>
      <c r="M90" s="1"/>
      <c r="N90" s="1">
        <v>6</v>
      </c>
      <c r="O90" s="1">
        <v>11</v>
      </c>
      <c r="P90" s="1">
        <v>96</v>
      </c>
    </row>
    <row r="91" spans="2:16" x14ac:dyDescent="0.25">
      <c r="B91" t="s">
        <v>16</v>
      </c>
      <c r="C91">
        <v>97905</v>
      </c>
      <c r="D91" s="1" t="s">
        <v>377</v>
      </c>
      <c r="E91" t="s">
        <v>378</v>
      </c>
      <c r="F91" t="s">
        <v>366</v>
      </c>
      <c r="G91" s="1" t="s">
        <v>379</v>
      </c>
      <c r="H91" s="1">
        <v>155</v>
      </c>
      <c r="I91" s="1" t="s">
        <v>380</v>
      </c>
      <c r="J91" s="1" t="s">
        <v>22</v>
      </c>
      <c r="L91" s="2"/>
      <c r="M91" s="1"/>
      <c r="N91" s="1">
        <v>6</v>
      </c>
      <c r="O91" s="1">
        <v>12</v>
      </c>
      <c r="P91" s="1">
        <v>98</v>
      </c>
    </row>
    <row r="92" spans="2:16" x14ac:dyDescent="0.25">
      <c r="B92" t="s">
        <v>16</v>
      </c>
      <c r="C92">
        <v>97906</v>
      </c>
      <c r="D92" s="1" t="s">
        <v>381</v>
      </c>
      <c r="E92" t="s">
        <v>382</v>
      </c>
      <c r="F92" t="s">
        <v>366</v>
      </c>
      <c r="G92" s="1" t="s">
        <v>383</v>
      </c>
      <c r="H92" s="1">
        <v>155</v>
      </c>
      <c r="I92" s="1" t="s">
        <v>384</v>
      </c>
      <c r="J92" s="1" t="s">
        <v>22</v>
      </c>
      <c r="L92" s="2"/>
      <c r="M92" s="1"/>
      <c r="N92" s="1">
        <v>6</v>
      </c>
      <c r="O92" s="1">
        <v>13</v>
      </c>
      <c r="P92" s="1">
        <v>98</v>
      </c>
    </row>
    <row r="93" spans="2:16" x14ac:dyDescent="0.25">
      <c r="B93" t="s">
        <v>16</v>
      </c>
      <c r="C93">
        <v>97907</v>
      </c>
      <c r="D93" s="1" t="s">
        <v>385</v>
      </c>
      <c r="E93" t="s">
        <v>386</v>
      </c>
      <c r="F93" t="s">
        <v>366</v>
      </c>
      <c r="G93" s="1" t="s">
        <v>387</v>
      </c>
      <c r="H93" s="1">
        <v>155</v>
      </c>
      <c r="I93" s="1" t="s">
        <v>388</v>
      </c>
      <c r="J93" s="1" t="s">
        <v>22</v>
      </c>
      <c r="L93" s="2"/>
      <c r="M93" s="1"/>
      <c r="N93" s="1">
        <v>6</v>
      </c>
      <c r="O93" s="1">
        <v>14</v>
      </c>
      <c r="P93" s="1">
        <v>83</v>
      </c>
    </row>
    <row r="94" spans="2:16" x14ac:dyDescent="0.25">
      <c r="B94" t="s">
        <v>16</v>
      </c>
      <c r="C94">
        <v>97908</v>
      </c>
      <c r="D94" s="1" t="s">
        <v>389</v>
      </c>
      <c r="E94" t="s">
        <v>390</v>
      </c>
      <c r="F94" t="s">
        <v>366</v>
      </c>
      <c r="G94" s="1" t="s">
        <v>391</v>
      </c>
      <c r="H94" s="1">
        <v>155</v>
      </c>
      <c r="I94" s="1" t="s">
        <v>392</v>
      </c>
      <c r="J94" s="1" t="s">
        <v>22</v>
      </c>
      <c r="L94" s="3"/>
      <c r="M94" s="1"/>
      <c r="N94" s="1">
        <v>6</v>
      </c>
      <c r="O94" s="1">
        <v>15</v>
      </c>
      <c r="P94" s="1">
        <v>95</v>
      </c>
    </row>
    <row r="95" spans="2:16" x14ac:dyDescent="0.25">
      <c r="B95" t="s">
        <v>16</v>
      </c>
      <c r="C95">
        <v>97909</v>
      </c>
      <c r="D95" s="1" t="s">
        <v>393</v>
      </c>
      <c r="E95" t="s">
        <v>394</v>
      </c>
      <c r="F95" t="s">
        <v>366</v>
      </c>
      <c r="G95" s="1" t="s">
        <v>395</v>
      </c>
      <c r="H95" s="1">
        <v>155</v>
      </c>
      <c r="I95" s="1" t="s">
        <v>396</v>
      </c>
      <c r="J95" s="1" t="s">
        <v>22</v>
      </c>
      <c r="L95" s="3"/>
      <c r="M95" s="1"/>
      <c r="N95" s="1">
        <v>6</v>
      </c>
      <c r="O95" s="1">
        <v>16</v>
      </c>
      <c r="P95" s="1">
        <v>96</v>
      </c>
    </row>
    <row r="96" spans="2:16" x14ac:dyDescent="0.25">
      <c r="B96" t="s">
        <v>16</v>
      </c>
      <c r="C96">
        <v>97910</v>
      </c>
      <c r="D96" s="1" t="s">
        <v>397</v>
      </c>
      <c r="E96" t="s">
        <v>398</v>
      </c>
      <c r="F96" t="s">
        <v>366</v>
      </c>
      <c r="G96" s="1" t="s">
        <v>399</v>
      </c>
      <c r="H96" s="1">
        <v>155</v>
      </c>
      <c r="I96" s="1" t="s">
        <v>400</v>
      </c>
      <c r="J96" s="1" t="s">
        <v>22</v>
      </c>
      <c r="L96" s="2"/>
      <c r="M96" s="1"/>
      <c r="N96" s="1">
        <v>6</v>
      </c>
      <c r="O96" s="1">
        <v>17</v>
      </c>
      <c r="P96" s="1">
        <v>93</v>
      </c>
    </row>
    <row r="97" spans="2:16" x14ac:dyDescent="0.25">
      <c r="B97" t="s">
        <v>16</v>
      </c>
      <c r="C97">
        <v>97911</v>
      </c>
      <c r="D97" s="1" t="s">
        <v>401</v>
      </c>
      <c r="E97" t="s">
        <v>402</v>
      </c>
      <c r="F97" t="s">
        <v>366</v>
      </c>
      <c r="G97" s="1" t="s">
        <v>403</v>
      </c>
      <c r="H97" s="1">
        <v>155</v>
      </c>
      <c r="I97" s="1" t="s">
        <v>404</v>
      </c>
      <c r="J97" s="1" t="s">
        <v>22</v>
      </c>
      <c r="L97" s="3"/>
      <c r="M97" s="1"/>
      <c r="N97" s="1">
        <v>6</v>
      </c>
      <c r="O97" s="1">
        <v>18</v>
      </c>
      <c r="P97" s="1">
        <v>94</v>
      </c>
    </row>
    <row r="98" spans="2:16" x14ac:dyDescent="0.25">
      <c r="B98" t="s">
        <v>16</v>
      </c>
      <c r="C98">
        <v>97912</v>
      </c>
      <c r="D98" s="1" t="s">
        <v>405</v>
      </c>
      <c r="E98" t="s">
        <v>406</v>
      </c>
      <c r="F98" t="s">
        <v>366</v>
      </c>
      <c r="G98" s="1" t="s">
        <v>407</v>
      </c>
      <c r="H98" s="1">
        <v>155</v>
      </c>
      <c r="I98" s="1" t="s">
        <v>408</v>
      </c>
      <c r="J98" s="1" t="s">
        <v>22</v>
      </c>
      <c r="L98" s="3"/>
      <c r="M98" s="1"/>
      <c r="N98" s="1">
        <v>6</v>
      </c>
      <c r="O98" s="1">
        <v>19</v>
      </c>
      <c r="P98" s="1">
        <v>99</v>
      </c>
    </row>
    <row r="99" spans="2:16" x14ac:dyDescent="0.25">
      <c r="B99" t="s">
        <v>16</v>
      </c>
      <c r="C99">
        <v>97914</v>
      </c>
      <c r="D99" s="1" t="s">
        <v>409</v>
      </c>
      <c r="E99" t="s">
        <v>410</v>
      </c>
      <c r="F99" t="s">
        <v>239</v>
      </c>
      <c r="G99" s="1" t="s">
        <v>411</v>
      </c>
      <c r="H99" s="1">
        <v>883</v>
      </c>
      <c r="I99" s="1" t="s">
        <v>154</v>
      </c>
      <c r="J99" s="1" t="s">
        <v>22</v>
      </c>
      <c r="L99" s="2"/>
      <c r="M99" s="1"/>
      <c r="N99" s="1">
        <v>0</v>
      </c>
      <c r="O99" s="1">
        <v>1</v>
      </c>
      <c r="P99" s="1">
        <v>96</v>
      </c>
    </row>
    <row r="100" spans="2:16" x14ac:dyDescent="0.25">
      <c r="B100" t="s">
        <v>16</v>
      </c>
      <c r="C100">
        <v>97915</v>
      </c>
      <c r="D100" s="1" t="s">
        <v>412</v>
      </c>
      <c r="E100" t="s">
        <v>413</v>
      </c>
      <c r="F100" t="s">
        <v>323</v>
      </c>
      <c r="G100" s="1" t="s">
        <v>414</v>
      </c>
      <c r="H100" s="1">
        <v>680</v>
      </c>
      <c r="I100" s="1" t="s">
        <v>415</v>
      </c>
      <c r="J100" s="1" t="s">
        <v>22</v>
      </c>
      <c r="L100" s="3"/>
      <c r="M100" s="1"/>
      <c r="N100" s="1">
        <v>0</v>
      </c>
      <c r="O100" s="1">
        <v>1</v>
      </c>
      <c r="P100" s="1">
        <v>98</v>
      </c>
    </row>
    <row r="101" spans="2:16" x14ac:dyDescent="0.25">
      <c r="B101" t="s">
        <v>16</v>
      </c>
      <c r="C101">
        <v>97916</v>
      </c>
      <c r="D101" s="1" t="s">
        <v>416</v>
      </c>
      <c r="E101" t="s">
        <v>417</v>
      </c>
      <c r="F101" t="s">
        <v>268</v>
      </c>
      <c r="G101" s="1" t="s">
        <v>418</v>
      </c>
      <c r="H101" s="1">
        <v>840</v>
      </c>
      <c r="I101" s="1" t="s">
        <v>419</v>
      </c>
      <c r="J101" s="1" t="s">
        <v>22</v>
      </c>
      <c r="L101" s="2"/>
      <c r="M101" s="1"/>
      <c r="N101" s="1">
        <v>0</v>
      </c>
      <c r="O101" s="1">
        <v>1</v>
      </c>
      <c r="P101" s="1">
        <v>99</v>
      </c>
    </row>
    <row r="102" spans="2:16" x14ac:dyDescent="0.25">
      <c r="B102" t="s">
        <v>16</v>
      </c>
      <c r="C102">
        <v>98045</v>
      </c>
      <c r="D102" s="1" t="s">
        <v>420</v>
      </c>
      <c r="E102" t="s">
        <v>421</v>
      </c>
      <c r="F102" t="s">
        <v>366</v>
      </c>
      <c r="G102" s="1" t="s">
        <v>422</v>
      </c>
      <c r="H102" s="1">
        <v>155</v>
      </c>
      <c r="I102" s="1" t="s">
        <v>423</v>
      </c>
      <c r="J102" s="1" t="s">
        <v>22</v>
      </c>
      <c r="L102" s="2"/>
      <c r="M102" s="1"/>
      <c r="N102" s="1">
        <v>0</v>
      </c>
      <c r="O102" s="1">
        <v>1</v>
      </c>
      <c r="P102" s="1">
        <v>98</v>
      </c>
    </row>
    <row r="103" spans="2:16" x14ac:dyDescent="0.25">
      <c r="B103" t="s">
        <v>16</v>
      </c>
      <c r="C103">
        <v>98046</v>
      </c>
      <c r="D103" s="1" t="s">
        <v>424</v>
      </c>
      <c r="E103" t="s">
        <v>425</v>
      </c>
      <c r="F103" t="s">
        <v>426</v>
      </c>
      <c r="G103" s="1" t="s">
        <v>427</v>
      </c>
      <c r="H103" s="1">
        <v>1501</v>
      </c>
      <c r="I103" s="1" t="s">
        <v>428</v>
      </c>
      <c r="J103" s="1" t="s">
        <v>261</v>
      </c>
      <c r="L103" s="2"/>
      <c r="M103" s="1"/>
      <c r="N103" s="1">
        <v>0</v>
      </c>
      <c r="O103" s="1">
        <v>1</v>
      </c>
      <c r="P103" s="1">
        <v>98</v>
      </c>
    </row>
    <row r="104" spans="2:16" x14ac:dyDescent="0.25">
      <c r="B104" t="s">
        <v>16</v>
      </c>
      <c r="C104">
        <v>98047</v>
      </c>
      <c r="D104" s="1" t="s">
        <v>429</v>
      </c>
      <c r="E104" t="s">
        <v>430</v>
      </c>
      <c r="F104" t="s">
        <v>426</v>
      </c>
      <c r="G104" s="1" t="s">
        <v>431</v>
      </c>
      <c r="H104" s="1">
        <v>1501</v>
      </c>
      <c r="I104" s="1" t="s">
        <v>21</v>
      </c>
      <c r="J104" s="1" t="s">
        <v>261</v>
      </c>
      <c r="L104" s="2"/>
      <c r="M104" s="1"/>
      <c r="N104" s="1">
        <v>0</v>
      </c>
      <c r="O104" s="1">
        <v>1</v>
      </c>
      <c r="P104" s="1">
        <v>97</v>
      </c>
    </row>
    <row r="105" spans="2:16" x14ac:dyDescent="0.25">
      <c r="B105" t="s">
        <v>16</v>
      </c>
      <c r="C105">
        <v>98048</v>
      </c>
      <c r="D105" s="1" t="s">
        <v>432</v>
      </c>
      <c r="E105" t="s">
        <v>433</v>
      </c>
      <c r="F105" t="s">
        <v>434</v>
      </c>
      <c r="G105" s="1" t="s">
        <v>435</v>
      </c>
      <c r="H105" s="1">
        <v>1149</v>
      </c>
      <c r="I105" s="1" t="s">
        <v>436</v>
      </c>
      <c r="J105" s="1" t="s">
        <v>22</v>
      </c>
      <c r="L105" s="2"/>
      <c r="M105" s="1"/>
      <c r="N105" s="1">
        <v>0</v>
      </c>
      <c r="O105" s="1">
        <v>1</v>
      </c>
      <c r="P105" s="1">
        <v>99</v>
      </c>
    </row>
    <row r="106" spans="2:16" x14ac:dyDescent="0.25">
      <c r="B106" t="s">
        <v>16</v>
      </c>
      <c r="C106">
        <v>98049</v>
      </c>
      <c r="D106" s="1" t="s">
        <v>437</v>
      </c>
      <c r="E106" t="s">
        <v>438</v>
      </c>
      <c r="F106" t="s">
        <v>439</v>
      </c>
      <c r="G106" s="1" t="s">
        <v>440</v>
      </c>
      <c r="H106" s="1">
        <v>165</v>
      </c>
      <c r="I106" s="1" t="s">
        <v>441</v>
      </c>
      <c r="J106" s="1" t="s">
        <v>442</v>
      </c>
      <c r="L106" s="2"/>
      <c r="M106" s="1"/>
      <c r="N106" s="1">
        <v>0</v>
      </c>
      <c r="O106" s="1">
        <v>1</v>
      </c>
      <c r="P106" s="1">
        <v>98</v>
      </c>
    </row>
    <row r="107" spans="2:16" x14ac:dyDescent="0.25">
      <c r="B107" t="s">
        <v>16</v>
      </c>
      <c r="C107">
        <v>98050</v>
      </c>
      <c r="D107" s="1" t="s">
        <v>443</v>
      </c>
      <c r="E107" t="s">
        <v>444</v>
      </c>
      <c r="F107" t="s">
        <v>439</v>
      </c>
      <c r="G107" s="1" t="s">
        <v>445</v>
      </c>
      <c r="H107" s="1">
        <v>165</v>
      </c>
      <c r="I107" s="1" t="s">
        <v>446</v>
      </c>
      <c r="J107" s="1" t="s">
        <v>442</v>
      </c>
      <c r="L107" s="2"/>
      <c r="M107" s="1"/>
      <c r="N107" s="1">
        <v>0</v>
      </c>
      <c r="O107" s="1">
        <v>1</v>
      </c>
      <c r="P107" s="1">
        <v>99</v>
      </c>
    </row>
    <row r="108" spans="2:16" x14ac:dyDescent="0.25">
      <c r="B108" t="s">
        <v>16</v>
      </c>
      <c r="C108">
        <v>98051</v>
      </c>
      <c r="D108" s="1" t="s">
        <v>447</v>
      </c>
      <c r="E108" t="s">
        <v>448</v>
      </c>
      <c r="F108" t="s">
        <v>449</v>
      </c>
      <c r="G108" s="1" t="s">
        <v>450</v>
      </c>
      <c r="H108" s="1">
        <v>1125</v>
      </c>
      <c r="I108" s="1" t="s">
        <v>451</v>
      </c>
      <c r="J108" s="1" t="s">
        <v>252</v>
      </c>
      <c r="L108" s="2"/>
      <c r="M108" s="1"/>
      <c r="N108" s="1">
        <v>0</v>
      </c>
      <c r="O108" s="1">
        <v>1</v>
      </c>
      <c r="P108" s="1">
        <v>99</v>
      </c>
    </row>
    <row r="109" spans="2:16" x14ac:dyDescent="0.25">
      <c r="B109" t="s">
        <v>16</v>
      </c>
      <c r="C109">
        <v>98052</v>
      </c>
      <c r="D109" s="1" t="s">
        <v>452</v>
      </c>
      <c r="E109" t="s">
        <v>453</v>
      </c>
      <c r="F109" t="s">
        <v>454</v>
      </c>
      <c r="G109" s="1" t="s">
        <v>455</v>
      </c>
      <c r="H109" s="1">
        <v>1163</v>
      </c>
      <c r="I109" s="1" t="s">
        <v>456</v>
      </c>
      <c r="J109" s="1" t="s">
        <v>252</v>
      </c>
      <c r="L109" s="2"/>
      <c r="M109" s="1"/>
      <c r="N109" s="1">
        <v>0</v>
      </c>
      <c r="O109" s="1">
        <v>1</v>
      </c>
      <c r="P109" s="1">
        <v>100</v>
      </c>
    </row>
    <row r="110" spans="2:16" x14ac:dyDescent="0.25">
      <c r="B110" t="s">
        <v>16</v>
      </c>
      <c r="C110">
        <v>98053</v>
      </c>
      <c r="D110" s="1" t="s">
        <v>457</v>
      </c>
      <c r="E110" t="s">
        <v>458</v>
      </c>
      <c r="F110" t="s">
        <v>459</v>
      </c>
      <c r="G110" s="1" t="s">
        <v>460</v>
      </c>
      <c r="H110" s="1">
        <v>632</v>
      </c>
      <c r="I110" s="1" t="s">
        <v>461</v>
      </c>
      <c r="J110" s="1" t="s">
        <v>22</v>
      </c>
      <c r="L110" s="2"/>
      <c r="M110" s="1"/>
      <c r="N110" s="1">
        <v>0</v>
      </c>
      <c r="O110" s="1">
        <v>1</v>
      </c>
      <c r="P110" s="1">
        <v>98</v>
      </c>
    </row>
    <row r="111" spans="2:16" x14ac:dyDescent="0.25">
      <c r="B111" t="s">
        <v>16</v>
      </c>
      <c r="C111">
        <v>98054</v>
      </c>
      <c r="D111" s="1" t="s">
        <v>462</v>
      </c>
      <c r="E111" t="s">
        <v>463</v>
      </c>
      <c r="F111" t="s">
        <v>366</v>
      </c>
      <c r="G111" s="1" t="s">
        <v>464</v>
      </c>
      <c r="H111" s="1">
        <v>155</v>
      </c>
      <c r="I111" s="1" t="s">
        <v>465</v>
      </c>
      <c r="J111" s="1" t="s">
        <v>22</v>
      </c>
      <c r="L111" s="3"/>
      <c r="M111" s="1"/>
      <c r="N111" s="1">
        <v>2</v>
      </c>
      <c r="O111" s="1">
        <v>1</v>
      </c>
      <c r="P111" s="1">
        <v>98</v>
      </c>
    </row>
    <row r="112" spans="2:16" x14ac:dyDescent="0.25">
      <c r="B112" t="s">
        <v>16</v>
      </c>
      <c r="C112">
        <v>98055</v>
      </c>
      <c r="D112" s="1" t="s">
        <v>466</v>
      </c>
      <c r="E112" t="s">
        <v>467</v>
      </c>
      <c r="F112" t="s">
        <v>366</v>
      </c>
      <c r="G112" s="1" t="s">
        <v>468</v>
      </c>
      <c r="H112" s="1">
        <v>155</v>
      </c>
      <c r="I112" s="1" t="s">
        <v>469</v>
      </c>
      <c r="J112" s="1" t="s">
        <v>22</v>
      </c>
      <c r="L112" s="2"/>
      <c r="M112" s="1"/>
      <c r="N112" s="1">
        <v>2</v>
      </c>
      <c r="O112" s="1">
        <v>2</v>
      </c>
      <c r="P112" s="1">
        <v>94</v>
      </c>
    </row>
    <row r="113" spans="2:16" x14ac:dyDescent="0.25">
      <c r="B113" t="s">
        <v>16</v>
      </c>
      <c r="C113">
        <v>98056</v>
      </c>
      <c r="D113" s="1" t="s">
        <v>470</v>
      </c>
      <c r="E113" t="s">
        <v>471</v>
      </c>
      <c r="F113" t="s">
        <v>366</v>
      </c>
      <c r="G113" s="1" t="s">
        <v>472</v>
      </c>
      <c r="H113" s="1">
        <v>155</v>
      </c>
      <c r="I113" s="1" t="s">
        <v>473</v>
      </c>
      <c r="J113" s="1" t="s">
        <v>22</v>
      </c>
      <c r="L113" s="3"/>
      <c r="M113" s="1"/>
      <c r="N113" s="1">
        <v>2</v>
      </c>
      <c r="O113" s="1">
        <v>3</v>
      </c>
      <c r="P113" s="1">
        <v>94</v>
      </c>
    </row>
    <row r="114" spans="2:16" x14ac:dyDescent="0.25">
      <c r="B114" t="s">
        <v>16</v>
      </c>
      <c r="C114">
        <v>98057</v>
      </c>
      <c r="D114" s="1" t="s">
        <v>474</v>
      </c>
      <c r="E114" t="s">
        <v>475</v>
      </c>
      <c r="F114" t="s">
        <v>366</v>
      </c>
      <c r="G114" s="1" t="s">
        <v>476</v>
      </c>
      <c r="H114" s="1">
        <v>155</v>
      </c>
      <c r="I114" s="1" t="s">
        <v>477</v>
      </c>
      <c r="J114" s="1" t="s">
        <v>22</v>
      </c>
      <c r="L114" s="3"/>
      <c r="M114" s="1"/>
      <c r="N114" s="1">
        <v>2</v>
      </c>
      <c r="O114" s="1">
        <v>4</v>
      </c>
      <c r="P114" s="1">
        <v>92</v>
      </c>
    </row>
    <row r="115" spans="2:16" x14ac:dyDescent="0.25">
      <c r="B115" t="s">
        <v>16</v>
      </c>
      <c r="C115">
        <v>98058</v>
      </c>
      <c r="D115" s="1" t="s">
        <v>478</v>
      </c>
      <c r="E115" t="s">
        <v>479</v>
      </c>
      <c r="F115" t="s">
        <v>480</v>
      </c>
      <c r="G115" s="1" t="s">
        <v>481</v>
      </c>
      <c r="H115" s="1">
        <v>32</v>
      </c>
      <c r="I115" s="1" t="s">
        <v>482</v>
      </c>
      <c r="J115" t="s">
        <v>22</v>
      </c>
      <c r="L115" s="2"/>
      <c r="M115" s="1"/>
      <c r="N115" s="1">
        <v>2</v>
      </c>
      <c r="O115" s="1">
        <v>5</v>
      </c>
      <c r="P115" s="1">
        <v>98</v>
      </c>
    </row>
    <row r="116" spans="2:16" x14ac:dyDescent="0.25">
      <c r="B116" t="s">
        <v>16</v>
      </c>
      <c r="C116">
        <v>98059</v>
      </c>
      <c r="D116" s="1" t="s">
        <v>483</v>
      </c>
      <c r="E116" t="s">
        <v>484</v>
      </c>
      <c r="F116" t="s">
        <v>480</v>
      </c>
      <c r="G116" s="1" t="s">
        <v>485</v>
      </c>
      <c r="H116" s="1">
        <v>32</v>
      </c>
      <c r="I116" s="1" t="s">
        <v>486</v>
      </c>
      <c r="J116" t="s">
        <v>22</v>
      </c>
      <c r="L116" s="2"/>
      <c r="M116" s="1"/>
      <c r="N116" s="1">
        <v>2</v>
      </c>
      <c r="O116" s="1">
        <v>6</v>
      </c>
      <c r="P116" s="1">
        <v>99</v>
      </c>
    </row>
    <row r="117" spans="2:16" x14ac:dyDescent="0.25">
      <c r="B117" t="s">
        <v>16</v>
      </c>
      <c r="C117">
        <v>98060</v>
      </c>
      <c r="D117" s="1" t="s">
        <v>487</v>
      </c>
      <c r="E117" t="s">
        <v>488</v>
      </c>
      <c r="F117" t="s">
        <v>480</v>
      </c>
      <c r="G117" s="1" t="s">
        <v>489</v>
      </c>
      <c r="H117" s="1">
        <v>32</v>
      </c>
      <c r="I117" s="1" t="s">
        <v>490</v>
      </c>
      <c r="J117" t="s">
        <v>22</v>
      </c>
      <c r="L117" s="2"/>
      <c r="M117" s="1"/>
      <c r="N117" s="1">
        <v>2</v>
      </c>
      <c r="O117" s="1">
        <v>7</v>
      </c>
      <c r="P117" s="1">
        <v>99</v>
      </c>
    </row>
    <row r="118" spans="2:16" x14ac:dyDescent="0.25">
      <c r="B118" t="s">
        <v>16</v>
      </c>
      <c r="C118">
        <v>98061</v>
      </c>
      <c r="D118" s="1" t="s">
        <v>491</v>
      </c>
      <c r="E118" t="s">
        <v>492</v>
      </c>
      <c r="F118" t="s">
        <v>480</v>
      </c>
      <c r="G118" s="1" t="s">
        <v>493</v>
      </c>
      <c r="H118" s="1">
        <v>32</v>
      </c>
      <c r="I118" s="1" t="s">
        <v>494</v>
      </c>
      <c r="J118" t="s">
        <v>22</v>
      </c>
      <c r="L118" s="2"/>
      <c r="M118" s="1"/>
      <c r="N118" s="1">
        <v>2</v>
      </c>
      <c r="O118" s="1">
        <v>8</v>
      </c>
      <c r="P118" s="1">
        <v>99</v>
      </c>
    </row>
    <row r="119" spans="2:16" x14ac:dyDescent="0.25">
      <c r="B119" t="s">
        <v>16</v>
      </c>
      <c r="C119">
        <v>98062</v>
      </c>
      <c r="D119" s="1" t="s">
        <v>495</v>
      </c>
      <c r="E119" t="s">
        <v>496</v>
      </c>
      <c r="F119" t="s">
        <v>480</v>
      </c>
      <c r="G119" s="1" t="s">
        <v>497</v>
      </c>
      <c r="H119" s="1">
        <v>32</v>
      </c>
      <c r="I119" s="1" t="s">
        <v>498</v>
      </c>
      <c r="J119" t="s">
        <v>22</v>
      </c>
      <c r="L119" s="2"/>
      <c r="M119" s="1"/>
      <c r="N119" s="1">
        <v>2</v>
      </c>
      <c r="O119" s="1">
        <v>9</v>
      </c>
      <c r="P119" s="1">
        <v>98</v>
      </c>
    </row>
    <row r="120" spans="2:16" x14ac:dyDescent="0.25">
      <c r="B120" t="s">
        <v>16</v>
      </c>
      <c r="C120">
        <v>98063</v>
      </c>
      <c r="D120" s="1" t="s">
        <v>499</v>
      </c>
      <c r="E120" t="s">
        <v>500</v>
      </c>
      <c r="F120" t="s">
        <v>480</v>
      </c>
      <c r="G120" s="1" t="s">
        <v>501</v>
      </c>
      <c r="H120" s="1">
        <v>32</v>
      </c>
      <c r="I120" s="1" t="s">
        <v>502</v>
      </c>
      <c r="J120" t="s">
        <v>22</v>
      </c>
      <c r="L120" s="2"/>
      <c r="M120" s="1"/>
      <c r="N120" s="1">
        <v>2</v>
      </c>
      <c r="O120" s="1">
        <v>10</v>
      </c>
      <c r="P120" s="1">
        <v>100</v>
      </c>
    </row>
    <row r="121" spans="2:16" x14ac:dyDescent="0.25">
      <c r="B121" t="s">
        <v>16</v>
      </c>
      <c r="C121">
        <v>98064</v>
      </c>
      <c r="D121" s="1" t="s">
        <v>503</v>
      </c>
      <c r="E121" t="s">
        <v>504</v>
      </c>
      <c r="F121" t="s">
        <v>480</v>
      </c>
      <c r="G121" s="1" t="s">
        <v>505</v>
      </c>
      <c r="H121" s="1">
        <v>32</v>
      </c>
      <c r="I121" s="1" t="s">
        <v>506</v>
      </c>
      <c r="J121" t="s">
        <v>22</v>
      </c>
      <c r="L121" s="2"/>
      <c r="M121" s="1"/>
      <c r="N121" s="1">
        <v>2</v>
      </c>
      <c r="O121" s="1">
        <v>11</v>
      </c>
      <c r="P121" s="1">
        <v>100</v>
      </c>
    </row>
    <row r="122" spans="2:16" x14ac:dyDescent="0.25">
      <c r="B122" t="s">
        <v>16</v>
      </c>
      <c r="C122">
        <v>98065</v>
      </c>
      <c r="D122" s="1" t="s">
        <v>507</v>
      </c>
      <c r="E122" t="s">
        <v>508</v>
      </c>
      <c r="F122" t="s">
        <v>480</v>
      </c>
      <c r="G122" s="1" t="s">
        <v>509</v>
      </c>
      <c r="H122" s="1">
        <v>32</v>
      </c>
      <c r="I122" s="1" t="s">
        <v>510</v>
      </c>
      <c r="J122" t="s">
        <v>22</v>
      </c>
      <c r="L122" s="2"/>
      <c r="M122" s="1"/>
      <c r="N122" s="1">
        <v>2</v>
      </c>
      <c r="O122" s="1">
        <v>12</v>
      </c>
      <c r="P122" s="1">
        <v>100</v>
      </c>
    </row>
    <row r="123" spans="2:16" x14ac:dyDescent="0.25">
      <c r="B123" t="s">
        <v>16</v>
      </c>
      <c r="C123">
        <v>98066</v>
      </c>
      <c r="D123" s="1" t="s">
        <v>511</v>
      </c>
      <c r="E123" t="s">
        <v>512</v>
      </c>
      <c r="F123" t="s">
        <v>480</v>
      </c>
      <c r="G123" s="1" t="s">
        <v>513</v>
      </c>
      <c r="H123" s="1">
        <v>32</v>
      </c>
      <c r="I123" s="1" t="s">
        <v>514</v>
      </c>
      <c r="J123" t="s">
        <v>22</v>
      </c>
      <c r="L123" s="2"/>
      <c r="M123" s="1"/>
      <c r="N123" s="1">
        <v>2</v>
      </c>
      <c r="O123" s="1">
        <v>13</v>
      </c>
      <c r="P123" s="1">
        <v>100</v>
      </c>
    </row>
    <row r="124" spans="2:16" x14ac:dyDescent="0.25">
      <c r="B124" t="s">
        <v>16</v>
      </c>
      <c r="C124">
        <v>98067</v>
      </c>
      <c r="D124" s="1" t="s">
        <v>515</v>
      </c>
      <c r="E124" t="s">
        <v>516</v>
      </c>
      <c r="F124" t="s">
        <v>480</v>
      </c>
      <c r="G124" s="1" t="s">
        <v>517</v>
      </c>
      <c r="H124" s="1">
        <v>32</v>
      </c>
      <c r="I124" s="1" t="s">
        <v>518</v>
      </c>
      <c r="J124" t="s">
        <v>22</v>
      </c>
      <c r="L124" s="2"/>
      <c r="M124" s="1"/>
      <c r="N124" s="1">
        <v>2</v>
      </c>
      <c r="O124" s="1">
        <v>14</v>
      </c>
      <c r="P124" s="1">
        <v>100</v>
      </c>
    </row>
    <row r="125" spans="2:16" x14ac:dyDescent="0.25">
      <c r="B125" t="s">
        <v>16</v>
      </c>
      <c r="C125">
        <v>98069</v>
      </c>
      <c r="D125" s="1" t="s">
        <v>519</v>
      </c>
      <c r="E125" t="s">
        <v>520</v>
      </c>
      <c r="F125" t="s">
        <v>480</v>
      </c>
      <c r="G125" s="1" t="s">
        <v>521</v>
      </c>
      <c r="H125" s="1">
        <v>32</v>
      </c>
      <c r="I125" s="1" t="s">
        <v>112</v>
      </c>
      <c r="J125" t="s">
        <v>442</v>
      </c>
      <c r="L125" s="2"/>
      <c r="M125" s="1"/>
      <c r="N125" s="1">
        <v>2</v>
      </c>
      <c r="O125" s="1">
        <v>16</v>
      </c>
      <c r="P125" s="1">
        <v>82</v>
      </c>
    </row>
    <row r="126" spans="2:16" x14ac:dyDescent="0.25">
      <c r="B126" t="s">
        <v>16</v>
      </c>
      <c r="C126">
        <v>98070</v>
      </c>
      <c r="D126" s="1" t="s">
        <v>522</v>
      </c>
      <c r="E126" t="s">
        <v>523</v>
      </c>
      <c r="F126" t="s">
        <v>524</v>
      </c>
      <c r="G126" s="1" t="s">
        <v>525</v>
      </c>
      <c r="H126" s="1">
        <v>567</v>
      </c>
      <c r="I126" s="1" t="s">
        <v>456</v>
      </c>
      <c r="J126" s="1" t="s">
        <v>22</v>
      </c>
      <c r="L126" s="2"/>
      <c r="M126" s="1"/>
      <c r="N126" s="1">
        <v>2</v>
      </c>
      <c r="O126" s="1">
        <v>17</v>
      </c>
      <c r="P126" s="1">
        <v>98</v>
      </c>
    </row>
    <row r="127" spans="2:16" x14ac:dyDescent="0.25">
      <c r="B127" t="s">
        <v>16</v>
      </c>
      <c r="C127">
        <v>98071</v>
      </c>
      <c r="D127" s="1" t="s">
        <v>526</v>
      </c>
      <c r="E127" t="s">
        <v>527</v>
      </c>
      <c r="F127" t="s">
        <v>528</v>
      </c>
      <c r="G127" s="1" t="s">
        <v>529</v>
      </c>
      <c r="H127" s="1">
        <v>490</v>
      </c>
      <c r="I127" s="1" t="s">
        <v>530</v>
      </c>
      <c r="J127" s="1" t="s">
        <v>22</v>
      </c>
      <c r="L127" s="2"/>
      <c r="M127" s="1"/>
      <c r="N127" s="1">
        <v>2</v>
      </c>
      <c r="O127" s="1">
        <v>18</v>
      </c>
      <c r="P127" s="1">
        <v>99</v>
      </c>
    </row>
    <row r="128" spans="2:16" x14ac:dyDescent="0.25">
      <c r="B128" t="s">
        <v>16</v>
      </c>
      <c r="C128">
        <v>98072</v>
      </c>
      <c r="D128" s="1" t="s">
        <v>531</v>
      </c>
      <c r="E128" t="s">
        <v>532</v>
      </c>
      <c r="F128" t="s">
        <v>528</v>
      </c>
      <c r="G128" s="1" t="s">
        <v>533</v>
      </c>
      <c r="H128" s="1">
        <v>490</v>
      </c>
      <c r="I128" s="1" t="s">
        <v>534</v>
      </c>
      <c r="J128" s="1" t="s">
        <v>22</v>
      </c>
      <c r="L128" s="2"/>
      <c r="M128" s="1"/>
      <c r="N128" s="1">
        <v>2</v>
      </c>
      <c r="O128" s="1">
        <v>19</v>
      </c>
      <c r="P128" s="1">
        <v>97</v>
      </c>
    </row>
    <row r="129" spans="2:16" x14ac:dyDescent="0.25">
      <c r="B129" t="s">
        <v>16</v>
      </c>
      <c r="C129">
        <v>98073</v>
      </c>
      <c r="D129" s="1" t="s">
        <v>535</v>
      </c>
      <c r="E129" t="s">
        <v>536</v>
      </c>
      <c r="F129" t="s">
        <v>528</v>
      </c>
      <c r="G129" s="1" t="s">
        <v>537</v>
      </c>
      <c r="H129" s="1">
        <v>490</v>
      </c>
      <c r="I129" s="1" t="s">
        <v>538</v>
      </c>
      <c r="J129" s="1" t="s">
        <v>22</v>
      </c>
      <c r="L129" s="2"/>
      <c r="M129" s="1"/>
      <c r="N129" s="1">
        <v>2</v>
      </c>
      <c r="O129" s="1">
        <v>20</v>
      </c>
      <c r="P129" s="1">
        <v>97</v>
      </c>
    </row>
    <row r="130" spans="2:16" x14ac:dyDescent="0.25">
      <c r="B130" t="s">
        <v>16</v>
      </c>
      <c r="C130">
        <v>98074</v>
      </c>
      <c r="D130" s="1" t="s">
        <v>539</v>
      </c>
      <c r="E130" t="s">
        <v>540</v>
      </c>
      <c r="F130" t="s">
        <v>528</v>
      </c>
      <c r="G130" s="1" t="s">
        <v>541</v>
      </c>
      <c r="H130" s="1">
        <v>490</v>
      </c>
      <c r="I130" s="1" t="s">
        <v>542</v>
      </c>
      <c r="J130" s="1" t="s">
        <v>22</v>
      </c>
      <c r="L130" s="2"/>
      <c r="M130" s="1"/>
      <c r="N130" s="1">
        <v>2</v>
      </c>
      <c r="O130" s="1">
        <v>21</v>
      </c>
      <c r="P130" s="1">
        <v>96</v>
      </c>
    </row>
    <row r="131" spans="2:16" x14ac:dyDescent="0.25">
      <c r="B131" t="s">
        <v>16</v>
      </c>
      <c r="C131">
        <v>98075</v>
      </c>
      <c r="D131" s="1" t="s">
        <v>543</v>
      </c>
      <c r="E131" t="s">
        <v>544</v>
      </c>
      <c r="F131" t="s">
        <v>545</v>
      </c>
      <c r="G131" s="1" t="s">
        <v>546</v>
      </c>
      <c r="H131" s="1">
        <v>932</v>
      </c>
      <c r="I131" s="1" t="s">
        <v>547</v>
      </c>
      <c r="J131" s="1" t="s">
        <v>22</v>
      </c>
      <c r="L131" s="2"/>
      <c r="M131" s="1"/>
      <c r="N131" s="1">
        <v>2</v>
      </c>
      <c r="O131" s="1">
        <v>22</v>
      </c>
      <c r="P131" s="1">
        <v>97</v>
      </c>
    </row>
    <row r="132" spans="2:16" x14ac:dyDescent="0.25">
      <c r="B132" t="s">
        <v>16</v>
      </c>
      <c r="C132">
        <v>98076</v>
      </c>
      <c r="D132" s="1" t="s">
        <v>548</v>
      </c>
      <c r="E132" t="s">
        <v>549</v>
      </c>
      <c r="F132" t="s">
        <v>550</v>
      </c>
      <c r="G132" s="1" t="s">
        <v>551</v>
      </c>
      <c r="H132" s="1">
        <v>1271</v>
      </c>
      <c r="I132" s="1" t="s">
        <v>112</v>
      </c>
      <c r="J132" s="1" t="s">
        <v>252</v>
      </c>
      <c r="L132" s="2"/>
      <c r="M132" s="1"/>
      <c r="N132" s="1">
        <v>2</v>
      </c>
      <c r="O132" s="1">
        <v>23</v>
      </c>
      <c r="P132" s="1">
        <v>87</v>
      </c>
    </row>
    <row r="133" spans="2:16" x14ac:dyDescent="0.25">
      <c r="B133" t="s">
        <v>16</v>
      </c>
      <c r="C133">
        <v>98078</v>
      </c>
      <c r="D133" s="1" t="s">
        <v>552</v>
      </c>
      <c r="E133" t="s">
        <v>553</v>
      </c>
      <c r="F133" t="s">
        <v>550</v>
      </c>
      <c r="G133" s="1" t="s">
        <v>554</v>
      </c>
      <c r="H133" s="1">
        <v>1271</v>
      </c>
      <c r="I133" s="1" t="s">
        <v>555</v>
      </c>
      <c r="J133" s="1" t="s">
        <v>261</v>
      </c>
      <c r="L133" s="2"/>
      <c r="M133" s="1"/>
      <c r="N133" s="1">
        <v>2</v>
      </c>
      <c r="O133" s="1">
        <v>25</v>
      </c>
      <c r="P133" s="1">
        <v>96</v>
      </c>
    </row>
    <row r="134" spans="2:16" x14ac:dyDescent="0.25">
      <c r="B134" t="s">
        <v>16</v>
      </c>
      <c r="C134">
        <v>98079</v>
      </c>
      <c r="D134" s="1" t="s">
        <v>556</v>
      </c>
      <c r="E134" t="s">
        <v>557</v>
      </c>
      <c r="F134" t="s">
        <v>550</v>
      </c>
      <c r="G134" s="1" t="s">
        <v>558</v>
      </c>
      <c r="H134" s="1">
        <v>1271</v>
      </c>
      <c r="I134" s="1" t="s">
        <v>559</v>
      </c>
      <c r="J134" s="1" t="s">
        <v>261</v>
      </c>
      <c r="L134" s="2"/>
      <c r="M134" s="1"/>
      <c r="N134" s="1">
        <v>2</v>
      </c>
      <c r="O134" s="1">
        <v>26</v>
      </c>
      <c r="P134" s="1">
        <v>93</v>
      </c>
    </row>
    <row r="135" spans="2:16" x14ac:dyDescent="0.25">
      <c r="B135" t="s">
        <v>16</v>
      </c>
      <c r="C135">
        <v>98080</v>
      </c>
      <c r="D135" s="1" t="s">
        <v>560</v>
      </c>
      <c r="E135" t="s">
        <v>561</v>
      </c>
      <c r="F135" t="s">
        <v>562</v>
      </c>
      <c r="G135" s="1" t="s">
        <v>563</v>
      </c>
      <c r="H135" s="1">
        <v>341</v>
      </c>
      <c r="I135" s="1" t="s">
        <v>93</v>
      </c>
      <c r="J135" s="1" t="s">
        <v>22</v>
      </c>
      <c r="L135" s="2"/>
      <c r="M135" s="1"/>
      <c r="N135" s="1">
        <v>2</v>
      </c>
      <c r="O135" s="1">
        <v>27</v>
      </c>
      <c r="P135" s="1">
        <v>99</v>
      </c>
    </row>
    <row r="136" spans="2:16" x14ac:dyDescent="0.25">
      <c r="B136" t="s">
        <v>16</v>
      </c>
      <c r="C136">
        <v>98081</v>
      </c>
      <c r="D136" s="1" t="s">
        <v>564</v>
      </c>
      <c r="E136" t="s">
        <v>565</v>
      </c>
      <c r="F136" t="s">
        <v>566</v>
      </c>
      <c r="G136" s="1" t="s">
        <v>567</v>
      </c>
      <c r="H136" s="1">
        <v>681</v>
      </c>
      <c r="I136" s="1" t="s">
        <v>568</v>
      </c>
      <c r="J136" s="1" t="s">
        <v>22</v>
      </c>
      <c r="L136" s="2"/>
      <c r="M136" s="1"/>
      <c r="N136" s="1">
        <v>2</v>
      </c>
      <c r="O136" s="1">
        <v>28</v>
      </c>
      <c r="P136" s="1">
        <v>95</v>
      </c>
    </row>
    <row r="137" spans="2:16" x14ac:dyDescent="0.25">
      <c r="B137" t="s">
        <v>16</v>
      </c>
      <c r="C137">
        <v>98082</v>
      </c>
      <c r="D137" s="1" t="s">
        <v>569</v>
      </c>
      <c r="E137" t="s">
        <v>570</v>
      </c>
      <c r="F137" t="s">
        <v>426</v>
      </c>
      <c r="G137" s="1" t="s">
        <v>571</v>
      </c>
      <c r="H137" s="1">
        <v>1501</v>
      </c>
      <c r="I137" s="1" t="s">
        <v>572</v>
      </c>
      <c r="J137" s="1" t="s">
        <v>261</v>
      </c>
      <c r="L137" s="2"/>
      <c r="M137" s="1"/>
      <c r="N137" s="1">
        <v>2</v>
      </c>
      <c r="O137" s="1">
        <v>29</v>
      </c>
      <c r="P137" s="1">
        <v>97</v>
      </c>
    </row>
    <row r="138" spans="2:16" x14ac:dyDescent="0.25">
      <c r="B138" t="s">
        <v>16</v>
      </c>
      <c r="C138">
        <v>98083</v>
      </c>
      <c r="D138" s="1" t="s">
        <v>573</v>
      </c>
      <c r="E138" t="s">
        <v>574</v>
      </c>
      <c r="F138" t="s">
        <v>426</v>
      </c>
      <c r="G138" s="1" t="s">
        <v>575</v>
      </c>
      <c r="H138" s="1">
        <v>1501</v>
      </c>
      <c r="I138" s="1" t="s">
        <v>576</v>
      </c>
      <c r="J138" s="1" t="s">
        <v>261</v>
      </c>
      <c r="L138" s="2"/>
      <c r="M138" s="1"/>
      <c r="N138" s="1">
        <v>2</v>
      </c>
      <c r="O138" s="1">
        <v>30</v>
      </c>
      <c r="P138" s="1">
        <v>99</v>
      </c>
    </row>
    <row r="139" spans="2:16" x14ac:dyDescent="0.25">
      <c r="B139" t="s">
        <v>16</v>
      </c>
      <c r="C139">
        <v>98084</v>
      </c>
      <c r="D139" s="1" t="s">
        <v>577</v>
      </c>
      <c r="E139" t="s">
        <v>578</v>
      </c>
      <c r="F139" t="s">
        <v>426</v>
      </c>
      <c r="G139" s="1" t="s">
        <v>579</v>
      </c>
      <c r="H139" s="1">
        <v>1501</v>
      </c>
      <c r="I139" s="1" t="s">
        <v>580</v>
      </c>
      <c r="J139" s="1" t="s">
        <v>252</v>
      </c>
      <c r="L139" s="2"/>
      <c r="M139" s="1"/>
      <c r="N139" s="1">
        <v>2</v>
      </c>
      <c r="O139" s="1">
        <v>31</v>
      </c>
      <c r="P139" s="1">
        <v>96</v>
      </c>
    </row>
    <row r="140" spans="2:16" x14ac:dyDescent="0.25">
      <c r="B140" t="s">
        <v>16</v>
      </c>
      <c r="C140">
        <v>98085</v>
      </c>
      <c r="D140" s="1" t="s">
        <v>581</v>
      </c>
      <c r="E140" t="s">
        <v>582</v>
      </c>
      <c r="F140" t="s">
        <v>426</v>
      </c>
      <c r="G140" s="1" t="s">
        <v>583</v>
      </c>
      <c r="H140" s="1">
        <v>1501</v>
      </c>
      <c r="I140" s="1" t="s">
        <v>584</v>
      </c>
      <c r="J140" s="1" t="s">
        <v>252</v>
      </c>
      <c r="L140" s="2"/>
      <c r="M140" s="1"/>
      <c r="N140" s="1">
        <v>2</v>
      </c>
      <c r="O140" s="1">
        <v>32</v>
      </c>
      <c r="P140" s="1">
        <v>97</v>
      </c>
    </row>
    <row r="141" spans="2:16" x14ac:dyDescent="0.25">
      <c r="B141" t="s">
        <v>16</v>
      </c>
      <c r="C141">
        <v>98086</v>
      </c>
      <c r="D141" s="1" t="s">
        <v>585</v>
      </c>
      <c r="E141" t="s">
        <v>586</v>
      </c>
      <c r="F141" t="s">
        <v>426</v>
      </c>
      <c r="G141" s="1" t="s">
        <v>587</v>
      </c>
      <c r="H141" s="1">
        <v>1501</v>
      </c>
      <c r="I141" s="1" t="s">
        <v>588</v>
      </c>
      <c r="J141" s="1" t="s">
        <v>252</v>
      </c>
      <c r="L141" s="2"/>
      <c r="M141" s="1"/>
      <c r="N141" s="1">
        <v>2</v>
      </c>
      <c r="O141" s="1">
        <v>33</v>
      </c>
      <c r="P141" s="1">
        <v>99</v>
      </c>
    </row>
    <row r="142" spans="2:16" x14ac:dyDescent="0.25">
      <c r="B142" t="s">
        <v>16</v>
      </c>
      <c r="C142">
        <v>98087</v>
      </c>
      <c r="D142" s="1" t="s">
        <v>589</v>
      </c>
      <c r="E142" t="s">
        <v>590</v>
      </c>
      <c r="F142" t="s">
        <v>426</v>
      </c>
      <c r="G142" s="1" t="s">
        <v>591</v>
      </c>
      <c r="H142" s="1">
        <v>1501</v>
      </c>
      <c r="I142" s="1" t="s">
        <v>592</v>
      </c>
      <c r="J142" s="1" t="s">
        <v>252</v>
      </c>
      <c r="L142" s="2"/>
      <c r="M142" s="1"/>
      <c r="N142" s="1">
        <v>2</v>
      </c>
      <c r="O142" s="1">
        <v>34</v>
      </c>
      <c r="P142" s="1">
        <v>99</v>
      </c>
    </row>
    <row r="143" spans="2:16" x14ac:dyDescent="0.25">
      <c r="B143" t="s">
        <v>16</v>
      </c>
      <c r="C143">
        <v>98088</v>
      </c>
      <c r="D143" s="1" t="s">
        <v>593</v>
      </c>
      <c r="E143" t="s">
        <v>594</v>
      </c>
      <c r="F143" t="s">
        <v>426</v>
      </c>
      <c r="G143" s="1" t="s">
        <v>595</v>
      </c>
      <c r="H143" s="1">
        <v>1501</v>
      </c>
      <c r="I143" s="1" t="s">
        <v>172</v>
      </c>
      <c r="J143" s="1" t="s">
        <v>252</v>
      </c>
      <c r="L143" s="2"/>
      <c r="M143" s="1"/>
      <c r="N143" s="1">
        <v>2</v>
      </c>
      <c r="O143" s="1">
        <v>35</v>
      </c>
      <c r="P143" s="1">
        <v>97</v>
      </c>
    </row>
    <row r="144" spans="2:16" x14ac:dyDescent="0.25">
      <c r="B144" t="s">
        <v>16</v>
      </c>
      <c r="C144">
        <v>98089</v>
      </c>
      <c r="D144" s="1" t="s">
        <v>596</v>
      </c>
      <c r="E144" t="s">
        <v>597</v>
      </c>
      <c r="F144" t="s">
        <v>426</v>
      </c>
      <c r="G144" s="1" t="s">
        <v>598</v>
      </c>
      <c r="H144" s="1">
        <v>1501</v>
      </c>
      <c r="I144" s="1" t="s">
        <v>599</v>
      </c>
      <c r="J144" s="1" t="s">
        <v>252</v>
      </c>
      <c r="L144" s="2"/>
      <c r="M144" s="1"/>
      <c r="N144" s="1">
        <v>2</v>
      </c>
      <c r="O144" s="1">
        <v>36</v>
      </c>
      <c r="P144" s="1">
        <v>94</v>
      </c>
    </row>
    <row r="145" spans="2:16" x14ac:dyDescent="0.25">
      <c r="B145" t="s">
        <v>16</v>
      </c>
      <c r="C145">
        <v>98090</v>
      </c>
      <c r="D145" s="1" t="s">
        <v>600</v>
      </c>
      <c r="E145" t="s">
        <v>601</v>
      </c>
      <c r="F145" t="s">
        <v>426</v>
      </c>
      <c r="G145" s="1" t="s">
        <v>602</v>
      </c>
      <c r="H145" s="1">
        <v>1501</v>
      </c>
      <c r="I145" s="1" t="s">
        <v>603</v>
      </c>
      <c r="J145" s="1" t="s">
        <v>252</v>
      </c>
      <c r="L145" s="2"/>
      <c r="M145" s="1"/>
      <c r="N145" s="1">
        <v>2</v>
      </c>
      <c r="O145" s="1">
        <v>37</v>
      </c>
      <c r="P145" s="1">
        <v>100</v>
      </c>
    </row>
    <row r="146" spans="2:16" x14ac:dyDescent="0.25">
      <c r="B146" t="s">
        <v>16</v>
      </c>
      <c r="C146">
        <v>98091</v>
      </c>
      <c r="D146" s="1" t="s">
        <v>604</v>
      </c>
      <c r="E146" t="s">
        <v>605</v>
      </c>
      <c r="F146" t="s">
        <v>426</v>
      </c>
      <c r="G146" s="1" t="s">
        <v>606</v>
      </c>
      <c r="H146" s="1">
        <v>1501</v>
      </c>
      <c r="I146" s="1" t="s">
        <v>607</v>
      </c>
      <c r="J146" s="1" t="s">
        <v>252</v>
      </c>
      <c r="L146" s="2"/>
      <c r="M146" s="1"/>
      <c r="N146" s="1">
        <v>2</v>
      </c>
      <c r="O146" s="1">
        <v>38</v>
      </c>
      <c r="P146" s="1">
        <v>100</v>
      </c>
    </row>
    <row r="147" spans="2:16" x14ac:dyDescent="0.25">
      <c r="B147" t="s">
        <v>16</v>
      </c>
      <c r="C147">
        <v>98092</v>
      </c>
      <c r="D147" s="1" t="s">
        <v>608</v>
      </c>
      <c r="E147" t="s">
        <v>609</v>
      </c>
      <c r="F147" t="s">
        <v>426</v>
      </c>
      <c r="G147" s="1" t="s">
        <v>610</v>
      </c>
      <c r="H147" s="1">
        <v>1501</v>
      </c>
      <c r="I147" s="1" t="s">
        <v>611</v>
      </c>
      <c r="J147" s="1" t="s">
        <v>252</v>
      </c>
      <c r="L147" s="2"/>
      <c r="M147" s="1"/>
      <c r="N147" s="1">
        <v>2</v>
      </c>
      <c r="O147" s="1">
        <v>39</v>
      </c>
      <c r="P147" s="1">
        <v>93</v>
      </c>
    </row>
    <row r="148" spans="2:16" x14ac:dyDescent="0.25">
      <c r="B148" t="s">
        <v>16</v>
      </c>
      <c r="C148">
        <v>98093</v>
      </c>
      <c r="D148" s="1" t="s">
        <v>612</v>
      </c>
      <c r="E148" t="s">
        <v>613</v>
      </c>
      <c r="F148" t="s">
        <v>614</v>
      </c>
      <c r="G148" s="1" t="s">
        <v>615</v>
      </c>
      <c r="H148" s="1">
        <v>1220</v>
      </c>
      <c r="I148" s="1" t="s">
        <v>616</v>
      </c>
      <c r="J148" s="1" t="s">
        <v>22</v>
      </c>
      <c r="L148" s="2"/>
      <c r="M148" s="1"/>
      <c r="N148" s="1">
        <v>2</v>
      </c>
      <c r="O148" s="1">
        <v>40</v>
      </c>
      <c r="P148" s="1">
        <v>99</v>
      </c>
    </row>
    <row r="149" spans="2:16" x14ac:dyDescent="0.25">
      <c r="B149" t="s">
        <v>16</v>
      </c>
      <c r="C149">
        <v>98094</v>
      </c>
      <c r="D149" s="1" t="s">
        <v>617</v>
      </c>
      <c r="E149" t="s">
        <v>618</v>
      </c>
      <c r="F149" t="s">
        <v>619</v>
      </c>
      <c r="G149" s="1" t="s">
        <v>620</v>
      </c>
      <c r="H149" s="1">
        <v>531</v>
      </c>
      <c r="I149" s="1" t="s">
        <v>621</v>
      </c>
      <c r="J149" s="1" t="s">
        <v>22</v>
      </c>
      <c r="L149" s="2"/>
      <c r="M149" s="1"/>
      <c r="N149" s="1">
        <v>10</v>
      </c>
      <c r="O149" s="1">
        <v>1</v>
      </c>
      <c r="P149" s="1">
        <v>95</v>
      </c>
    </row>
    <row r="150" spans="2:16" x14ac:dyDescent="0.25">
      <c r="B150" t="s">
        <v>16</v>
      </c>
      <c r="C150">
        <v>98095</v>
      </c>
      <c r="D150" s="1" t="s">
        <v>622</v>
      </c>
      <c r="E150" t="s">
        <v>623</v>
      </c>
      <c r="F150" t="s">
        <v>624</v>
      </c>
      <c r="G150" s="1" t="s">
        <v>625</v>
      </c>
      <c r="H150" s="1">
        <v>394</v>
      </c>
      <c r="I150" s="1" t="s">
        <v>456</v>
      </c>
      <c r="J150" s="1" t="s">
        <v>22</v>
      </c>
      <c r="L150" s="2"/>
      <c r="M150" s="1"/>
      <c r="N150" s="1">
        <v>10</v>
      </c>
      <c r="O150" s="1">
        <v>2</v>
      </c>
      <c r="P150" s="1">
        <v>96</v>
      </c>
    </row>
    <row r="151" spans="2:16" x14ac:dyDescent="0.25">
      <c r="B151" t="s">
        <v>16</v>
      </c>
      <c r="C151">
        <v>98096</v>
      </c>
      <c r="D151" s="1" t="s">
        <v>626</v>
      </c>
      <c r="E151" t="s">
        <v>627</v>
      </c>
      <c r="F151" t="s">
        <v>628</v>
      </c>
      <c r="G151" s="1" t="s">
        <v>629</v>
      </c>
      <c r="H151" s="1">
        <v>110</v>
      </c>
      <c r="I151" s="1" t="s">
        <v>630</v>
      </c>
      <c r="J151" s="1" t="s">
        <v>252</v>
      </c>
      <c r="L151" s="2"/>
      <c r="M151" s="1"/>
      <c r="N151" s="1">
        <v>10</v>
      </c>
      <c r="O151" s="1">
        <v>3</v>
      </c>
      <c r="P151" s="1">
        <v>88</v>
      </c>
    </row>
    <row r="152" spans="2:16" x14ac:dyDescent="0.25">
      <c r="B152" t="s">
        <v>16</v>
      </c>
      <c r="C152">
        <v>98097</v>
      </c>
      <c r="D152" s="1" t="s">
        <v>631</v>
      </c>
      <c r="E152" t="s">
        <v>632</v>
      </c>
      <c r="F152" t="s">
        <v>628</v>
      </c>
      <c r="G152" s="1" t="s">
        <v>633</v>
      </c>
      <c r="H152" s="1">
        <v>110</v>
      </c>
      <c r="I152" s="1" t="s">
        <v>634</v>
      </c>
      <c r="J152" s="1" t="s">
        <v>252</v>
      </c>
      <c r="L152" s="2"/>
      <c r="M152" s="1"/>
      <c r="N152" s="1">
        <v>10</v>
      </c>
      <c r="O152" s="1">
        <v>4</v>
      </c>
      <c r="P152" s="1">
        <v>99</v>
      </c>
    </row>
    <row r="153" spans="2:16" x14ac:dyDescent="0.25">
      <c r="B153" t="s">
        <v>16</v>
      </c>
      <c r="C153">
        <v>98098</v>
      </c>
      <c r="D153" s="1" t="s">
        <v>635</v>
      </c>
      <c r="E153" t="s">
        <v>636</v>
      </c>
      <c r="F153" t="s">
        <v>628</v>
      </c>
      <c r="G153" s="1" t="s">
        <v>637</v>
      </c>
      <c r="H153" s="1">
        <v>110</v>
      </c>
      <c r="I153" s="1" t="s">
        <v>638</v>
      </c>
      <c r="J153" s="1" t="s">
        <v>261</v>
      </c>
      <c r="L153" s="2"/>
      <c r="M153" s="1"/>
      <c r="N153" s="1">
        <v>10</v>
      </c>
      <c r="O153" s="1">
        <v>5</v>
      </c>
      <c r="P153" s="1">
        <v>97</v>
      </c>
    </row>
    <row r="154" spans="2:16" x14ac:dyDescent="0.25">
      <c r="B154" t="s">
        <v>16</v>
      </c>
      <c r="C154">
        <v>98099</v>
      </c>
      <c r="D154" s="1" t="s">
        <v>639</v>
      </c>
      <c r="E154" t="s">
        <v>640</v>
      </c>
      <c r="F154" t="s">
        <v>628</v>
      </c>
      <c r="G154" s="1" t="s">
        <v>641</v>
      </c>
      <c r="H154" s="1">
        <v>110</v>
      </c>
      <c r="I154" s="1" t="s">
        <v>555</v>
      </c>
      <c r="J154" s="1" t="s">
        <v>261</v>
      </c>
      <c r="L154" s="2"/>
      <c r="M154" s="1"/>
      <c r="N154" s="1">
        <v>10</v>
      </c>
      <c r="O154" s="1">
        <v>6</v>
      </c>
      <c r="P154" s="1">
        <v>97</v>
      </c>
    </row>
    <row r="155" spans="2:16" x14ac:dyDescent="0.25">
      <c r="B155" t="s">
        <v>16</v>
      </c>
      <c r="C155">
        <v>98100</v>
      </c>
      <c r="D155" s="1" t="s">
        <v>642</v>
      </c>
      <c r="E155" t="s">
        <v>643</v>
      </c>
      <c r="F155" t="s">
        <v>459</v>
      </c>
      <c r="G155" s="1" t="s">
        <v>644</v>
      </c>
      <c r="H155" s="1">
        <v>632</v>
      </c>
      <c r="I155" s="1" t="s">
        <v>645</v>
      </c>
      <c r="J155" s="1" t="s">
        <v>22</v>
      </c>
      <c r="L155" s="2"/>
      <c r="M155" s="1"/>
      <c r="N155" s="1">
        <v>10</v>
      </c>
      <c r="O155" s="1">
        <v>7</v>
      </c>
      <c r="P155" s="1">
        <v>99</v>
      </c>
    </row>
    <row r="156" spans="2:16" x14ac:dyDescent="0.25">
      <c r="B156" t="s">
        <v>16</v>
      </c>
      <c r="C156">
        <v>98102</v>
      </c>
      <c r="D156" s="1" t="s">
        <v>646</v>
      </c>
      <c r="E156" t="s">
        <v>647</v>
      </c>
      <c r="F156" t="s">
        <v>648</v>
      </c>
      <c r="G156" s="1" t="s">
        <v>649</v>
      </c>
      <c r="H156" s="1">
        <v>1511</v>
      </c>
      <c r="I156" s="1" t="s">
        <v>202</v>
      </c>
      <c r="J156" s="1" t="s">
        <v>22</v>
      </c>
      <c r="L156" s="2"/>
      <c r="M156" s="1"/>
      <c r="N156" s="1">
        <v>10</v>
      </c>
      <c r="O156" s="1">
        <v>9</v>
      </c>
      <c r="P156" s="1">
        <v>96</v>
      </c>
    </row>
    <row r="157" spans="2:16" x14ac:dyDescent="0.25">
      <c r="B157" t="s">
        <v>16</v>
      </c>
      <c r="C157">
        <v>98103</v>
      </c>
      <c r="D157" s="1" t="s">
        <v>650</v>
      </c>
      <c r="E157" t="s">
        <v>651</v>
      </c>
      <c r="F157" t="s">
        <v>648</v>
      </c>
      <c r="G157" s="1" t="s">
        <v>652</v>
      </c>
      <c r="H157" s="1">
        <v>1511</v>
      </c>
      <c r="I157" s="1" t="s">
        <v>653</v>
      </c>
      <c r="J157" s="1" t="s">
        <v>22</v>
      </c>
      <c r="L157" s="2"/>
      <c r="M157" s="1"/>
      <c r="N157" s="1">
        <v>10</v>
      </c>
      <c r="O157" s="1">
        <v>10</v>
      </c>
      <c r="P157" s="1">
        <v>97</v>
      </c>
    </row>
    <row r="158" spans="2:16" x14ac:dyDescent="0.25">
      <c r="B158" t="s">
        <v>16</v>
      </c>
      <c r="C158">
        <v>98104</v>
      </c>
      <c r="D158" s="1" t="s">
        <v>654</v>
      </c>
      <c r="E158" t="s">
        <v>655</v>
      </c>
      <c r="F158" t="s">
        <v>648</v>
      </c>
      <c r="G158" s="1" t="s">
        <v>656</v>
      </c>
      <c r="H158" s="1">
        <v>1511</v>
      </c>
      <c r="I158" s="1" t="s">
        <v>657</v>
      </c>
      <c r="J158" s="1" t="s">
        <v>22</v>
      </c>
      <c r="L158" s="2"/>
      <c r="M158" s="1"/>
      <c r="N158" s="1">
        <v>10</v>
      </c>
      <c r="O158" s="1">
        <v>11</v>
      </c>
      <c r="P158" s="1">
        <v>98</v>
      </c>
    </row>
    <row r="159" spans="2:16" x14ac:dyDescent="0.25">
      <c r="B159" t="s">
        <v>16</v>
      </c>
      <c r="C159">
        <v>98105</v>
      </c>
      <c r="D159" s="1" t="s">
        <v>658</v>
      </c>
      <c r="E159" t="s">
        <v>659</v>
      </c>
      <c r="F159" t="s">
        <v>648</v>
      </c>
      <c r="G159" s="1" t="s">
        <v>660</v>
      </c>
      <c r="H159" s="1">
        <v>1511</v>
      </c>
      <c r="I159" s="1" t="s">
        <v>661</v>
      </c>
      <c r="J159" s="1" t="s">
        <v>22</v>
      </c>
      <c r="L159" s="2"/>
      <c r="M159" s="1"/>
      <c r="N159" s="1">
        <v>10</v>
      </c>
      <c r="O159" s="1">
        <v>12</v>
      </c>
      <c r="P159" s="1">
        <v>97</v>
      </c>
    </row>
    <row r="160" spans="2:16" x14ac:dyDescent="0.25">
      <c r="B160" t="s">
        <v>16</v>
      </c>
      <c r="C160">
        <v>98107</v>
      </c>
      <c r="D160" s="1" t="s">
        <v>662</v>
      </c>
      <c r="E160" t="s">
        <v>663</v>
      </c>
      <c r="F160" t="s">
        <v>664</v>
      </c>
      <c r="G160" s="1" t="s">
        <v>665</v>
      </c>
      <c r="H160" s="1">
        <v>73</v>
      </c>
      <c r="I160" s="1" t="s">
        <v>154</v>
      </c>
      <c r="J160" s="1" t="s">
        <v>22</v>
      </c>
      <c r="L160" s="2"/>
      <c r="M160" s="1"/>
      <c r="N160" s="1">
        <v>1</v>
      </c>
      <c r="O160" s="1">
        <v>2</v>
      </c>
      <c r="P160" s="1">
        <v>98</v>
      </c>
    </row>
    <row r="161" spans="2:16" x14ac:dyDescent="0.25">
      <c r="B161" t="s">
        <v>16</v>
      </c>
      <c r="C161">
        <v>98108</v>
      </c>
      <c r="D161" s="1" t="s">
        <v>666</v>
      </c>
      <c r="E161" t="s">
        <v>667</v>
      </c>
      <c r="F161" t="s">
        <v>664</v>
      </c>
      <c r="G161" s="1" t="s">
        <v>668</v>
      </c>
      <c r="H161" s="1">
        <v>73</v>
      </c>
      <c r="I161" s="1" t="s">
        <v>669</v>
      </c>
      <c r="J161" s="1" t="s">
        <v>22</v>
      </c>
      <c r="L161" s="2"/>
      <c r="M161" s="1"/>
      <c r="N161" s="1">
        <v>1</v>
      </c>
      <c r="O161" s="1">
        <v>3</v>
      </c>
      <c r="P161" s="1">
        <v>99</v>
      </c>
    </row>
    <row r="162" spans="2:16" x14ac:dyDescent="0.25">
      <c r="B162" t="s">
        <v>16</v>
      </c>
      <c r="C162">
        <v>98109</v>
      </c>
      <c r="D162" s="1" t="s">
        <v>670</v>
      </c>
      <c r="E162" t="s">
        <v>671</v>
      </c>
      <c r="F162" t="s">
        <v>664</v>
      </c>
      <c r="G162" s="1" t="s">
        <v>672</v>
      </c>
      <c r="H162" s="1">
        <v>73</v>
      </c>
      <c r="I162" s="1" t="s">
        <v>673</v>
      </c>
      <c r="J162" s="1" t="s">
        <v>22</v>
      </c>
      <c r="L162" s="2"/>
      <c r="M162" s="1"/>
      <c r="N162" s="1">
        <v>1</v>
      </c>
      <c r="O162" s="1">
        <v>4</v>
      </c>
      <c r="P162" s="1">
        <v>99</v>
      </c>
    </row>
    <row r="163" spans="2:16" x14ac:dyDescent="0.25">
      <c r="B163" t="s">
        <v>16</v>
      </c>
      <c r="C163">
        <v>98110</v>
      </c>
      <c r="D163" s="1" t="s">
        <v>674</v>
      </c>
      <c r="E163" t="s">
        <v>675</v>
      </c>
      <c r="F163" t="s">
        <v>664</v>
      </c>
      <c r="G163" s="1" t="s">
        <v>676</v>
      </c>
      <c r="H163" s="1">
        <v>73</v>
      </c>
      <c r="I163" s="1" t="s">
        <v>677</v>
      </c>
      <c r="J163" s="1" t="s">
        <v>22</v>
      </c>
      <c r="L163" s="2"/>
      <c r="M163" s="1"/>
      <c r="N163" s="1">
        <v>1</v>
      </c>
      <c r="O163" s="1">
        <v>5</v>
      </c>
      <c r="P163" s="1">
        <v>97</v>
      </c>
    </row>
    <row r="164" spans="2:16" x14ac:dyDescent="0.25">
      <c r="B164" t="s">
        <v>16</v>
      </c>
      <c r="C164">
        <v>98111</v>
      </c>
      <c r="D164" s="1" t="s">
        <v>678</v>
      </c>
      <c r="E164" t="s">
        <v>679</v>
      </c>
      <c r="F164" t="s">
        <v>664</v>
      </c>
      <c r="G164" s="1" t="s">
        <v>680</v>
      </c>
      <c r="H164" s="1">
        <v>73</v>
      </c>
      <c r="I164" s="1" t="s">
        <v>681</v>
      </c>
      <c r="J164" s="1" t="s">
        <v>22</v>
      </c>
      <c r="L164" s="2"/>
      <c r="M164" s="1"/>
      <c r="N164" s="1">
        <v>1</v>
      </c>
      <c r="O164" s="1">
        <v>6</v>
      </c>
      <c r="P164" s="1">
        <v>98</v>
      </c>
    </row>
    <row r="165" spans="2:16" x14ac:dyDescent="0.25">
      <c r="B165" t="s">
        <v>16</v>
      </c>
      <c r="C165">
        <v>98112</v>
      </c>
      <c r="D165" s="1" t="s">
        <v>682</v>
      </c>
      <c r="E165" t="s">
        <v>683</v>
      </c>
      <c r="F165" t="s">
        <v>684</v>
      </c>
      <c r="G165" s="1" t="s">
        <v>685</v>
      </c>
      <c r="H165" s="1">
        <v>1025</v>
      </c>
      <c r="I165" s="1" t="s">
        <v>686</v>
      </c>
      <c r="J165" s="1" t="s">
        <v>252</v>
      </c>
      <c r="L165" s="2"/>
      <c r="M165" s="1"/>
      <c r="N165" s="1">
        <v>1</v>
      </c>
      <c r="O165" s="1">
        <v>7</v>
      </c>
      <c r="P165" s="1">
        <v>99</v>
      </c>
    </row>
    <row r="166" spans="2:16" x14ac:dyDescent="0.25">
      <c r="B166" t="s">
        <v>16</v>
      </c>
      <c r="C166">
        <v>98113</v>
      </c>
      <c r="D166" s="1" t="s">
        <v>687</v>
      </c>
      <c r="E166" t="s">
        <v>688</v>
      </c>
      <c r="F166" t="s">
        <v>684</v>
      </c>
      <c r="G166" s="1" t="s">
        <v>689</v>
      </c>
      <c r="H166" s="1">
        <v>1025</v>
      </c>
      <c r="I166" s="1" t="s">
        <v>117</v>
      </c>
      <c r="J166" s="1" t="s">
        <v>261</v>
      </c>
      <c r="L166" s="2"/>
      <c r="M166" s="1"/>
      <c r="N166" s="1">
        <v>1</v>
      </c>
      <c r="O166" s="1">
        <v>8</v>
      </c>
      <c r="P166" s="1">
        <v>99</v>
      </c>
    </row>
    <row r="167" spans="2:16" x14ac:dyDescent="0.25">
      <c r="B167" t="s">
        <v>16</v>
      </c>
      <c r="C167">
        <v>98114</v>
      </c>
      <c r="D167" s="1" t="s">
        <v>690</v>
      </c>
      <c r="E167" t="s">
        <v>691</v>
      </c>
      <c r="F167" t="s">
        <v>684</v>
      </c>
      <c r="G167" s="1" t="s">
        <v>692</v>
      </c>
      <c r="H167" s="1">
        <v>1025</v>
      </c>
      <c r="I167" s="1" t="s">
        <v>125</v>
      </c>
      <c r="J167" s="1" t="s">
        <v>261</v>
      </c>
      <c r="L167" s="2"/>
      <c r="M167" s="1"/>
      <c r="N167" s="1">
        <v>1</v>
      </c>
      <c r="O167" s="1">
        <v>9</v>
      </c>
      <c r="P167" s="1">
        <v>99</v>
      </c>
    </row>
    <row r="168" spans="2:16" x14ac:dyDescent="0.25">
      <c r="B168" t="s">
        <v>16</v>
      </c>
      <c r="C168">
        <v>98115</v>
      </c>
      <c r="D168" s="1" t="s">
        <v>693</v>
      </c>
      <c r="E168" t="s">
        <v>694</v>
      </c>
      <c r="F168" t="s">
        <v>684</v>
      </c>
      <c r="G168" s="1" t="s">
        <v>695</v>
      </c>
      <c r="H168" s="1">
        <v>1025</v>
      </c>
      <c r="I168" s="1" t="s">
        <v>129</v>
      </c>
      <c r="J168" s="1" t="s">
        <v>261</v>
      </c>
      <c r="L168" s="2"/>
      <c r="M168" s="1"/>
      <c r="N168" s="1">
        <v>1</v>
      </c>
      <c r="O168" s="1">
        <v>10</v>
      </c>
      <c r="P168" s="1">
        <v>99</v>
      </c>
    </row>
    <row r="169" spans="2:16" x14ac:dyDescent="0.25">
      <c r="B169" t="s">
        <v>16</v>
      </c>
      <c r="C169">
        <v>98116</v>
      </c>
      <c r="D169" s="1" t="s">
        <v>696</v>
      </c>
      <c r="E169" t="s">
        <v>697</v>
      </c>
      <c r="F169" t="s">
        <v>698</v>
      </c>
      <c r="G169" s="1" t="s">
        <v>699</v>
      </c>
      <c r="H169" s="1">
        <v>442</v>
      </c>
      <c r="I169" s="1" t="s">
        <v>700</v>
      </c>
      <c r="J169" s="1" t="s">
        <v>22</v>
      </c>
      <c r="L169" s="2"/>
      <c r="M169" s="1"/>
      <c r="N169" s="1">
        <v>1</v>
      </c>
      <c r="O169" s="1">
        <v>11</v>
      </c>
      <c r="P169" s="1">
        <v>97</v>
      </c>
    </row>
    <row r="170" spans="2:16" x14ac:dyDescent="0.25">
      <c r="B170" t="s">
        <v>16</v>
      </c>
      <c r="C170">
        <v>98117</v>
      </c>
      <c r="D170" s="1" t="s">
        <v>701</v>
      </c>
      <c r="E170" t="s">
        <v>702</v>
      </c>
      <c r="F170" t="s">
        <v>698</v>
      </c>
      <c r="G170" s="1" t="s">
        <v>703</v>
      </c>
      <c r="H170" s="1">
        <v>442</v>
      </c>
      <c r="I170" s="1" t="s">
        <v>256</v>
      </c>
      <c r="J170" s="1" t="s">
        <v>22</v>
      </c>
      <c r="L170" s="2"/>
      <c r="M170" s="1"/>
      <c r="N170" s="1">
        <v>1</v>
      </c>
      <c r="O170" s="1">
        <v>12</v>
      </c>
      <c r="P170" s="1">
        <v>98</v>
      </c>
    </row>
    <row r="171" spans="2:16" x14ac:dyDescent="0.25">
      <c r="B171" t="s">
        <v>16</v>
      </c>
      <c r="C171">
        <v>98118</v>
      </c>
      <c r="D171" s="1" t="s">
        <v>704</v>
      </c>
      <c r="E171" t="s">
        <v>705</v>
      </c>
      <c r="F171" t="s">
        <v>698</v>
      </c>
      <c r="G171" s="1" t="s">
        <v>706</v>
      </c>
      <c r="H171" s="1">
        <v>442</v>
      </c>
      <c r="I171" s="1" t="s">
        <v>630</v>
      </c>
      <c r="J171" s="1" t="s">
        <v>22</v>
      </c>
      <c r="L171" s="2"/>
      <c r="M171" s="1"/>
      <c r="N171" s="1">
        <v>1</v>
      </c>
      <c r="O171" s="1">
        <v>13</v>
      </c>
      <c r="P171" s="1">
        <v>98</v>
      </c>
    </row>
    <row r="172" spans="2:16" x14ac:dyDescent="0.25">
      <c r="B172" t="s">
        <v>16</v>
      </c>
      <c r="C172">
        <v>98119</v>
      </c>
      <c r="D172" s="1" t="s">
        <v>707</v>
      </c>
      <c r="E172" t="s">
        <v>708</v>
      </c>
      <c r="F172" t="s">
        <v>709</v>
      </c>
      <c r="G172" s="1" t="s">
        <v>710</v>
      </c>
      <c r="H172" s="1">
        <v>858</v>
      </c>
      <c r="I172" s="1" t="s">
        <v>117</v>
      </c>
      <c r="J172" s="1" t="s">
        <v>252</v>
      </c>
      <c r="L172" s="2"/>
      <c r="M172" s="1"/>
      <c r="N172" s="1">
        <v>1</v>
      </c>
      <c r="O172" s="1">
        <v>14</v>
      </c>
      <c r="P172" s="1">
        <v>98</v>
      </c>
    </row>
    <row r="173" spans="2:16" x14ac:dyDescent="0.25">
      <c r="B173" t="s">
        <v>16</v>
      </c>
      <c r="C173">
        <v>98120</v>
      </c>
      <c r="D173" s="1" t="s">
        <v>711</v>
      </c>
      <c r="E173" t="s">
        <v>712</v>
      </c>
      <c r="F173" t="s">
        <v>709</v>
      </c>
      <c r="G173" s="1" t="s">
        <v>713</v>
      </c>
      <c r="H173" s="1">
        <v>858</v>
      </c>
      <c r="I173" s="1" t="s">
        <v>125</v>
      </c>
      <c r="J173" s="1" t="s">
        <v>252</v>
      </c>
      <c r="L173" s="2"/>
      <c r="M173" s="1"/>
      <c r="N173" s="1">
        <v>1</v>
      </c>
      <c r="O173" s="1">
        <v>15</v>
      </c>
      <c r="P173" s="1">
        <v>96</v>
      </c>
    </row>
    <row r="174" spans="2:16" x14ac:dyDescent="0.25">
      <c r="B174" t="s">
        <v>16</v>
      </c>
      <c r="C174">
        <v>98121</v>
      </c>
      <c r="D174" s="1" t="s">
        <v>714</v>
      </c>
      <c r="E174" t="s">
        <v>715</v>
      </c>
      <c r="F174" t="s">
        <v>709</v>
      </c>
      <c r="G174" s="1" t="s">
        <v>716</v>
      </c>
      <c r="H174" s="1">
        <v>858</v>
      </c>
      <c r="I174" s="1" t="s">
        <v>129</v>
      </c>
      <c r="J174" s="1" t="s">
        <v>252</v>
      </c>
      <c r="L174" s="2"/>
      <c r="M174" s="1"/>
      <c r="N174" s="1">
        <v>1</v>
      </c>
      <c r="O174" s="1">
        <v>16</v>
      </c>
      <c r="P174" s="1">
        <v>98</v>
      </c>
    </row>
    <row r="175" spans="2:16" x14ac:dyDescent="0.25">
      <c r="B175" t="s">
        <v>16</v>
      </c>
      <c r="C175">
        <v>98122</v>
      </c>
      <c r="D175" s="1" t="s">
        <v>717</v>
      </c>
      <c r="E175" t="s">
        <v>718</v>
      </c>
      <c r="F175" t="s">
        <v>709</v>
      </c>
      <c r="G175" s="1" t="s">
        <v>719</v>
      </c>
      <c r="H175" s="1">
        <v>858</v>
      </c>
      <c r="I175" s="1" t="s">
        <v>93</v>
      </c>
      <c r="J175" s="1" t="s">
        <v>261</v>
      </c>
      <c r="L175" s="2"/>
      <c r="M175" s="1"/>
      <c r="N175" s="1">
        <v>1</v>
      </c>
      <c r="O175" s="1">
        <v>17</v>
      </c>
      <c r="P175" s="1">
        <v>99</v>
      </c>
    </row>
    <row r="176" spans="2:16" x14ac:dyDescent="0.25">
      <c r="B176" t="s">
        <v>16</v>
      </c>
      <c r="C176">
        <v>98123</v>
      </c>
      <c r="D176" s="1" t="s">
        <v>720</v>
      </c>
      <c r="E176" t="s">
        <v>721</v>
      </c>
      <c r="F176" t="s">
        <v>722</v>
      </c>
      <c r="G176" s="1" t="s">
        <v>723</v>
      </c>
      <c r="H176" s="1">
        <v>953</v>
      </c>
      <c r="I176" s="1" t="s">
        <v>724</v>
      </c>
      <c r="J176" s="1" t="s">
        <v>176</v>
      </c>
      <c r="L176" s="2" t="s">
        <v>177</v>
      </c>
      <c r="M176" s="1"/>
      <c r="N176" s="1">
        <v>1</v>
      </c>
      <c r="O176" s="1">
        <v>18</v>
      </c>
      <c r="P176" s="1">
        <v>99</v>
      </c>
    </row>
    <row r="177" spans="2:16" x14ac:dyDescent="0.25">
      <c r="B177" t="s">
        <v>16</v>
      </c>
      <c r="C177">
        <v>98124</v>
      </c>
      <c r="D177" s="1" t="s">
        <v>725</v>
      </c>
      <c r="E177" t="s">
        <v>726</v>
      </c>
      <c r="F177" t="s">
        <v>722</v>
      </c>
      <c r="G177" s="1" t="s">
        <v>727</v>
      </c>
      <c r="H177" s="1">
        <v>953</v>
      </c>
      <c r="I177" s="1" t="s">
        <v>728</v>
      </c>
      <c r="J177" s="1" t="s">
        <v>261</v>
      </c>
      <c r="L177" s="3"/>
      <c r="M177" s="1"/>
      <c r="N177" s="1">
        <v>1</v>
      </c>
      <c r="O177" s="1">
        <v>19</v>
      </c>
      <c r="P177" s="1">
        <v>99</v>
      </c>
    </row>
    <row r="178" spans="2:16" x14ac:dyDescent="0.25">
      <c r="B178" t="s">
        <v>16</v>
      </c>
      <c r="C178">
        <v>98125</v>
      </c>
      <c r="D178" s="1" t="s">
        <v>729</v>
      </c>
      <c r="E178" t="s">
        <v>730</v>
      </c>
      <c r="F178" t="s">
        <v>722</v>
      </c>
      <c r="G178" s="1" t="s">
        <v>731</v>
      </c>
      <c r="H178" s="1">
        <v>953</v>
      </c>
      <c r="I178" s="1" t="s">
        <v>732</v>
      </c>
      <c r="J178" s="1" t="s">
        <v>261</v>
      </c>
      <c r="L178" s="3"/>
      <c r="M178" s="1"/>
      <c r="N178" s="1">
        <v>1</v>
      </c>
      <c r="O178" s="1">
        <v>20</v>
      </c>
      <c r="P178" s="1">
        <v>97</v>
      </c>
    </row>
    <row r="179" spans="2:16" x14ac:dyDescent="0.25">
      <c r="B179" t="s">
        <v>16</v>
      </c>
      <c r="C179">
        <v>98126</v>
      </c>
      <c r="D179" s="1" t="s">
        <v>733</v>
      </c>
      <c r="E179" t="s">
        <v>734</v>
      </c>
      <c r="F179" t="s">
        <v>722</v>
      </c>
      <c r="G179" s="1" t="s">
        <v>735</v>
      </c>
      <c r="H179" s="1">
        <v>953</v>
      </c>
      <c r="I179" s="1" t="s">
        <v>736</v>
      </c>
      <c r="J179" s="1" t="s">
        <v>252</v>
      </c>
      <c r="L179" s="2"/>
      <c r="M179" s="1"/>
      <c r="N179" s="1">
        <v>1</v>
      </c>
      <c r="O179" s="1">
        <v>21</v>
      </c>
      <c r="P179" s="1">
        <v>98</v>
      </c>
    </row>
    <row r="180" spans="2:16" x14ac:dyDescent="0.25">
      <c r="B180" t="s">
        <v>16</v>
      </c>
      <c r="C180">
        <v>98127</v>
      </c>
      <c r="D180" s="1" t="s">
        <v>737</v>
      </c>
      <c r="E180" t="s">
        <v>738</v>
      </c>
      <c r="F180" t="s">
        <v>722</v>
      </c>
      <c r="G180" s="1" t="s">
        <v>739</v>
      </c>
      <c r="H180" s="1">
        <v>953</v>
      </c>
      <c r="I180" s="1" t="s">
        <v>740</v>
      </c>
      <c r="J180" s="1" t="s">
        <v>252</v>
      </c>
      <c r="L180" s="2"/>
      <c r="M180" s="1"/>
      <c r="N180" s="1">
        <v>1</v>
      </c>
      <c r="O180" s="1">
        <v>22</v>
      </c>
      <c r="P180" s="1">
        <v>98</v>
      </c>
    </row>
    <row r="181" spans="2:16" x14ac:dyDescent="0.25">
      <c r="B181" t="s">
        <v>16</v>
      </c>
      <c r="C181">
        <v>98128</v>
      </c>
      <c r="D181" s="1" t="s">
        <v>741</v>
      </c>
      <c r="E181" t="s">
        <v>742</v>
      </c>
      <c r="F181" t="s">
        <v>449</v>
      </c>
      <c r="G181" s="1" t="s">
        <v>743</v>
      </c>
      <c r="H181" s="1">
        <v>1125</v>
      </c>
      <c r="I181" s="1" t="s">
        <v>744</v>
      </c>
      <c r="J181" s="1" t="s">
        <v>252</v>
      </c>
      <c r="L181" s="2"/>
      <c r="M181" s="1"/>
      <c r="N181" s="1">
        <v>1</v>
      </c>
      <c r="O181" s="1">
        <v>23</v>
      </c>
      <c r="P181" s="1">
        <v>99</v>
      </c>
    </row>
    <row r="182" spans="2:16" x14ac:dyDescent="0.25">
      <c r="B182" t="s">
        <v>16</v>
      </c>
      <c r="C182">
        <v>98129</v>
      </c>
      <c r="D182" s="1" t="s">
        <v>745</v>
      </c>
      <c r="E182" t="s">
        <v>746</v>
      </c>
      <c r="F182" t="s">
        <v>449</v>
      </c>
      <c r="G182" s="1" t="s">
        <v>747</v>
      </c>
      <c r="H182" s="1">
        <v>1125</v>
      </c>
      <c r="I182" s="1" t="s">
        <v>748</v>
      </c>
      <c r="J182" s="1" t="s">
        <v>252</v>
      </c>
      <c r="L182" s="2"/>
      <c r="M182" s="1"/>
      <c r="N182" s="1">
        <v>1</v>
      </c>
      <c r="O182" s="1">
        <v>24</v>
      </c>
      <c r="P182" s="1">
        <v>99</v>
      </c>
    </row>
    <row r="183" spans="2:16" x14ac:dyDescent="0.25">
      <c r="B183" t="s">
        <v>16</v>
      </c>
      <c r="C183">
        <v>98130</v>
      </c>
      <c r="D183" s="1" t="s">
        <v>749</v>
      </c>
      <c r="E183" t="s">
        <v>750</v>
      </c>
      <c r="F183" t="s">
        <v>449</v>
      </c>
      <c r="G183" s="1" t="s">
        <v>751</v>
      </c>
      <c r="H183" s="1">
        <v>1125</v>
      </c>
      <c r="I183" s="1" t="s">
        <v>752</v>
      </c>
      <c r="J183" s="1" t="s">
        <v>252</v>
      </c>
      <c r="L183" s="2"/>
      <c r="M183" s="1"/>
      <c r="N183" s="1">
        <v>1</v>
      </c>
      <c r="O183" s="1">
        <v>25</v>
      </c>
      <c r="P183" s="1">
        <v>100</v>
      </c>
    </row>
    <row r="184" spans="2:16" x14ac:dyDescent="0.25">
      <c r="B184" t="s">
        <v>16</v>
      </c>
      <c r="C184">
        <v>98131</v>
      </c>
      <c r="D184" s="1" t="s">
        <v>753</v>
      </c>
      <c r="E184" t="s">
        <v>754</v>
      </c>
      <c r="F184" t="s">
        <v>449</v>
      </c>
      <c r="G184" s="1" t="s">
        <v>755</v>
      </c>
      <c r="H184" s="1">
        <v>1125</v>
      </c>
      <c r="I184" s="1" t="s">
        <v>756</v>
      </c>
      <c r="J184" s="1" t="s">
        <v>252</v>
      </c>
      <c r="L184" s="2"/>
      <c r="M184" s="1"/>
      <c r="N184" s="1">
        <v>1</v>
      </c>
      <c r="O184" s="1">
        <v>26</v>
      </c>
      <c r="P184" s="1">
        <v>99</v>
      </c>
    </row>
    <row r="185" spans="2:16" x14ac:dyDescent="0.25">
      <c r="B185" t="s">
        <v>16</v>
      </c>
      <c r="C185">
        <v>98132</v>
      </c>
      <c r="D185" s="1" t="s">
        <v>757</v>
      </c>
      <c r="E185" t="s">
        <v>758</v>
      </c>
      <c r="F185" t="s">
        <v>449</v>
      </c>
      <c r="G185" s="1" t="s">
        <v>759</v>
      </c>
      <c r="H185" s="1">
        <v>1125</v>
      </c>
      <c r="I185" s="1" t="s">
        <v>760</v>
      </c>
      <c r="J185" s="1" t="s">
        <v>252</v>
      </c>
      <c r="L185" s="2"/>
      <c r="M185" s="1"/>
      <c r="N185" s="1">
        <v>1</v>
      </c>
      <c r="O185" s="1">
        <v>27</v>
      </c>
      <c r="P185" s="1">
        <v>97</v>
      </c>
    </row>
    <row r="186" spans="2:16" x14ac:dyDescent="0.25">
      <c r="B186" t="s">
        <v>16</v>
      </c>
      <c r="C186">
        <v>98133</v>
      </c>
      <c r="D186" s="1" t="s">
        <v>761</v>
      </c>
      <c r="E186" t="s">
        <v>762</v>
      </c>
      <c r="F186" t="s">
        <v>449</v>
      </c>
      <c r="G186" s="1" t="s">
        <v>763</v>
      </c>
      <c r="H186" s="1">
        <v>1125</v>
      </c>
      <c r="I186" s="1" t="s">
        <v>764</v>
      </c>
      <c r="J186" s="1" t="s">
        <v>252</v>
      </c>
      <c r="L186" s="2"/>
      <c r="M186" s="1"/>
      <c r="N186" s="1">
        <v>1</v>
      </c>
      <c r="O186" s="1">
        <v>28</v>
      </c>
      <c r="P186" s="1">
        <v>96</v>
      </c>
    </row>
    <row r="187" spans="2:16" x14ac:dyDescent="0.25">
      <c r="B187" t="s">
        <v>16</v>
      </c>
      <c r="C187">
        <v>98134</v>
      </c>
      <c r="D187" s="1" t="s">
        <v>765</v>
      </c>
      <c r="E187" t="s">
        <v>766</v>
      </c>
      <c r="F187" t="s">
        <v>449</v>
      </c>
      <c r="G187" s="1" t="s">
        <v>767</v>
      </c>
      <c r="H187" s="1">
        <v>1125</v>
      </c>
      <c r="I187" s="1" t="s">
        <v>768</v>
      </c>
      <c r="J187" s="1" t="s">
        <v>261</v>
      </c>
      <c r="L187" s="2"/>
      <c r="M187" s="1"/>
      <c r="N187" s="1">
        <v>1</v>
      </c>
      <c r="O187" s="1">
        <v>29</v>
      </c>
      <c r="P187" s="1">
        <v>97</v>
      </c>
    </row>
    <row r="188" spans="2:16" x14ac:dyDescent="0.25">
      <c r="B188" t="s">
        <v>16</v>
      </c>
      <c r="C188">
        <v>98135</v>
      </c>
      <c r="D188" s="1" t="s">
        <v>769</v>
      </c>
      <c r="E188" t="s">
        <v>770</v>
      </c>
      <c r="F188" t="s">
        <v>454</v>
      </c>
      <c r="G188" s="1" t="s">
        <v>771</v>
      </c>
      <c r="H188" s="1">
        <v>1163</v>
      </c>
      <c r="I188" s="1" t="s">
        <v>772</v>
      </c>
      <c r="J188" s="1" t="s">
        <v>261</v>
      </c>
      <c r="L188" s="2"/>
      <c r="M188" s="1"/>
      <c r="N188" s="1">
        <v>1</v>
      </c>
      <c r="O188" s="1">
        <v>30</v>
      </c>
      <c r="P188" s="1">
        <v>96</v>
      </c>
    </row>
    <row r="189" spans="2:16" x14ac:dyDescent="0.25">
      <c r="B189" t="s">
        <v>16</v>
      </c>
      <c r="C189">
        <v>98136</v>
      </c>
      <c r="D189" s="1" t="s">
        <v>773</v>
      </c>
      <c r="E189" t="s">
        <v>774</v>
      </c>
      <c r="F189" t="s">
        <v>454</v>
      </c>
      <c r="G189" s="1" t="s">
        <v>775</v>
      </c>
      <c r="H189" s="1">
        <v>1163</v>
      </c>
      <c r="I189" s="1" t="s">
        <v>776</v>
      </c>
      <c r="J189" s="1" t="s">
        <v>261</v>
      </c>
      <c r="L189" s="2"/>
      <c r="M189" s="1"/>
      <c r="N189" s="1">
        <v>1</v>
      </c>
      <c r="O189" s="1">
        <v>31</v>
      </c>
      <c r="P189" s="1">
        <v>96</v>
      </c>
    </row>
    <row r="190" spans="2:16" x14ac:dyDescent="0.25">
      <c r="B190" t="s">
        <v>16</v>
      </c>
      <c r="C190">
        <v>98137</v>
      </c>
      <c r="D190" s="1" t="s">
        <v>777</v>
      </c>
      <c r="E190" t="s">
        <v>778</v>
      </c>
      <c r="F190" t="s">
        <v>779</v>
      </c>
      <c r="G190" s="1" t="s">
        <v>780</v>
      </c>
      <c r="H190" s="1">
        <v>636</v>
      </c>
      <c r="I190" s="1" t="s">
        <v>781</v>
      </c>
      <c r="J190" s="1" t="s">
        <v>252</v>
      </c>
      <c r="L190" s="2"/>
      <c r="M190" s="1"/>
      <c r="N190" s="1">
        <v>1</v>
      </c>
      <c r="O190" s="1">
        <v>32</v>
      </c>
      <c r="P190" s="1">
        <v>96</v>
      </c>
    </row>
    <row r="191" spans="2:16" x14ac:dyDescent="0.25">
      <c r="B191" t="s">
        <v>16</v>
      </c>
      <c r="C191">
        <v>98138</v>
      </c>
      <c r="D191" s="1" t="s">
        <v>782</v>
      </c>
      <c r="E191" t="s">
        <v>783</v>
      </c>
      <c r="F191" t="s">
        <v>779</v>
      </c>
      <c r="G191" s="1" t="s">
        <v>784</v>
      </c>
      <c r="H191" s="1">
        <v>636</v>
      </c>
      <c r="I191" s="1" t="s">
        <v>785</v>
      </c>
      <c r="J191" s="1" t="s">
        <v>252</v>
      </c>
      <c r="L191" s="2"/>
      <c r="M191" s="1"/>
      <c r="N191" s="1">
        <v>1</v>
      </c>
      <c r="O191" s="1">
        <v>33</v>
      </c>
      <c r="P191" s="1">
        <v>96</v>
      </c>
    </row>
    <row r="192" spans="2:16" x14ac:dyDescent="0.25">
      <c r="B192" t="s">
        <v>16</v>
      </c>
      <c r="C192">
        <v>98139</v>
      </c>
      <c r="D192" s="1" t="s">
        <v>786</v>
      </c>
      <c r="E192" t="s">
        <v>787</v>
      </c>
      <c r="F192" t="s">
        <v>779</v>
      </c>
      <c r="G192" s="1" t="s">
        <v>788</v>
      </c>
      <c r="H192" s="1">
        <v>636</v>
      </c>
      <c r="I192" s="1" t="s">
        <v>789</v>
      </c>
      <c r="J192" s="1" t="s">
        <v>252</v>
      </c>
      <c r="L192" s="2"/>
      <c r="M192" s="1"/>
      <c r="N192" s="1">
        <v>1</v>
      </c>
      <c r="O192" s="1">
        <v>34</v>
      </c>
      <c r="P192" s="1">
        <v>96</v>
      </c>
    </row>
    <row r="193" spans="2:16" x14ac:dyDescent="0.25">
      <c r="B193" t="s">
        <v>16</v>
      </c>
      <c r="C193">
        <v>98140</v>
      </c>
      <c r="D193" s="1" t="s">
        <v>790</v>
      </c>
      <c r="E193" t="s">
        <v>791</v>
      </c>
      <c r="F193" t="s">
        <v>779</v>
      </c>
      <c r="G193" s="1" t="s">
        <v>792</v>
      </c>
      <c r="H193" s="1">
        <v>636</v>
      </c>
      <c r="I193" s="1" t="s">
        <v>793</v>
      </c>
      <c r="J193" s="1" t="s">
        <v>252</v>
      </c>
      <c r="L193" s="2"/>
      <c r="M193" s="1"/>
      <c r="N193" s="1">
        <v>1</v>
      </c>
      <c r="O193" s="1">
        <v>35</v>
      </c>
      <c r="P193" s="1">
        <v>96</v>
      </c>
    </row>
    <row r="194" spans="2:16" x14ac:dyDescent="0.25">
      <c r="B194" t="s">
        <v>16</v>
      </c>
      <c r="C194">
        <v>98141</v>
      </c>
      <c r="D194" s="1" t="s">
        <v>794</v>
      </c>
      <c r="E194" t="s">
        <v>795</v>
      </c>
      <c r="F194" t="s">
        <v>779</v>
      </c>
      <c r="G194" s="1" t="s">
        <v>796</v>
      </c>
      <c r="H194" s="1">
        <v>636</v>
      </c>
      <c r="I194" s="1" t="s">
        <v>797</v>
      </c>
      <c r="J194" s="1" t="s">
        <v>252</v>
      </c>
      <c r="L194" s="2"/>
      <c r="M194" s="1"/>
      <c r="N194" s="1">
        <v>1</v>
      </c>
      <c r="O194" s="1">
        <v>36</v>
      </c>
      <c r="P194" s="1">
        <v>98</v>
      </c>
    </row>
    <row r="195" spans="2:16" x14ac:dyDescent="0.25">
      <c r="B195" t="s">
        <v>16</v>
      </c>
      <c r="C195">
        <v>98142</v>
      </c>
      <c r="D195" s="1" t="s">
        <v>798</v>
      </c>
      <c r="E195" t="s">
        <v>799</v>
      </c>
      <c r="F195" t="s">
        <v>779</v>
      </c>
      <c r="G195" s="1" t="s">
        <v>800</v>
      </c>
      <c r="H195" s="1">
        <v>636</v>
      </c>
      <c r="I195" s="1" t="s">
        <v>801</v>
      </c>
      <c r="J195" s="1" t="s">
        <v>261</v>
      </c>
      <c r="L195" s="2"/>
      <c r="M195" s="1"/>
      <c r="N195" s="1">
        <v>1</v>
      </c>
      <c r="O195" s="1">
        <v>37</v>
      </c>
      <c r="P195" s="1">
        <v>97</v>
      </c>
    </row>
    <row r="196" spans="2:16" x14ac:dyDescent="0.25">
      <c r="B196" t="s">
        <v>16</v>
      </c>
      <c r="C196">
        <v>98143</v>
      </c>
      <c r="D196" s="1" t="s">
        <v>802</v>
      </c>
      <c r="E196" t="s">
        <v>803</v>
      </c>
      <c r="F196" t="s">
        <v>619</v>
      </c>
      <c r="G196" s="1" t="s">
        <v>804</v>
      </c>
      <c r="H196" s="1">
        <v>531</v>
      </c>
      <c r="I196" s="1" t="s">
        <v>805</v>
      </c>
      <c r="J196" s="1" t="s">
        <v>22</v>
      </c>
      <c r="L196" s="2"/>
      <c r="M196" s="1"/>
      <c r="N196" s="1">
        <v>1</v>
      </c>
      <c r="O196" s="1">
        <v>38</v>
      </c>
      <c r="P196" s="1">
        <v>97</v>
      </c>
    </row>
    <row r="197" spans="2:16" x14ac:dyDescent="0.25">
      <c r="B197" t="s">
        <v>16</v>
      </c>
      <c r="C197">
        <v>98144</v>
      </c>
      <c r="D197" s="1" t="s">
        <v>806</v>
      </c>
      <c r="E197" t="s">
        <v>807</v>
      </c>
      <c r="F197" t="s">
        <v>619</v>
      </c>
      <c r="G197" s="1" t="s">
        <v>808</v>
      </c>
      <c r="H197" s="1">
        <v>531</v>
      </c>
      <c r="I197" s="1" t="s">
        <v>805</v>
      </c>
      <c r="J197" s="1" t="s">
        <v>22</v>
      </c>
      <c r="L197" s="2"/>
      <c r="M197" s="1"/>
      <c r="N197" s="1">
        <v>1</v>
      </c>
      <c r="O197" s="1">
        <v>39</v>
      </c>
      <c r="P197" s="1">
        <v>97</v>
      </c>
    </row>
    <row r="198" spans="2:16" x14ac:dyDescent="0.25">
      <c r="B198" t="s">
        <v>16</v>
      </c>
      <c r="C198">
        <v>98145</v>
      </c>
      <c r="D198" s="1" t="s">
        <v>809</v>
      </c>
      <c r="E198" t="s">
        <v>810</v>
      </c>
      <c r="F198" t="s">
        <v>619</v>
      </c>
      <c r="G198" s="1" t="s">
        <v>811</v>
      </c>
      <c r="H198" s="1">
        <v>531</v>
      </c>
      <c r="I198" s="1" t="s">
        <v>621</v>
      </c>
      <c r="J198" s="1" t="s">
        <v>22</v>
      </c>
      <c r="L198" s="2"/>
      <c r="M198" s="1"/>
      <c r="N198" s="1">
        <v>1</v>
      </c>
      <c r="O198" s="1">
        <v>40</v>
      </c>
      <c r="P198" s="1">
        <v>99</v>
      </c>
    </row>
    <row r="199" spans="2:16" x14ac:dyDescent="0.25">
      <c r="B199" t="s">
        <v>16</v>
      </c>
      <c r="C199">
        <v>98170</v>
      </c>
      <c r="D199" s="1" t="s">
        <v>812</v>
      </c>
      <c r="E199" t="s">
        <v>813</v>
      </c>
      <c r="F199" t="s">
        <v>648</v>
      </c>
      <c r="G199" s="1" t="s">
        <v>814</v>
      </c>
      <c r="H199" s="1">
        <v>1511</v>
      </c>
      <c r="I199" s="1" t="s">
        <v>98</v>
      </c>
      <c r="J199" s="1" t="s">
        <v>22</v>
      </c>
      <c r="L199" s="2"/>
      <c r="M199" s="1"/>
      <c r="N199" s="1">
        <v>0</v>
      </c>
      <c r="O199" s="1">
        <v>1</v>
      </c>
      <c r="P199" s="1">
        <v>99</v>
      </c>
    </row>
    <row r="200" spans="2:16" x14ac:dyDescent="0.25">
      <c r="B200" t="s">
        <v>16</v>
      </c>
      <c r="C200">
        <v>98171</v>
      </c>
      <c r="D200" s="1" t="s">
        <v>815</v>
      </c>
      <c r="E200" t="s">
        <v>816</v>
      </c>
      <c r="F200" t="s">
        <v>614</v>
      </c>
      <c r="G200" s="1" t="s">
        <v>817</v>
      </c>
      <c r="H200" s="1">
        <v>1220</v>
      </c>
      <c r="I200" s="1" t="s">
        <v>818</v>
      </c>
      <c r="J200" s="1" t="s">
        <v>22</v>
      </c>
      <c r="L200" s="2"/>
      <c r="M200" s="1"/>
      <c r="N200" s="1">
        <v>0</v>
      </c>
      <c r="O200" s="1">
        <v>1</v>
      </c>
      <c r="P200" s="1">
        <v>99</v>
      </c>
    </row>
    <row r="201" spans="2:16" x14ac:dyDescent="0.25">
      <c r="B201" t="s">
        <v>16</v>
      </c>
      <c r="C201">
        <v>98172</v>
      </c>
      <c r="D201" s="1" t="s">
        <v>819</v>
      </c>
      <c r="E201" t="s">
        <v>820</v>
      </c>
      <c r="F201" t="s">
        <v>480</v>
      </c>
      <c r="G201" s="1" t="s">
        <v>821</v>
      </c>
      <c r="H201" s="1">
        <v>32</v>
      </c>
      <c r="I201" s="1" t="s">
        <v>822</v>
      </c>
      <c r="J201" t="s">
        <v>22</v>
      </c>
      <c r="L201" s="2"/>
      <c r="M201" s="1"/>
      <c r="N201" s="1">
        <v>0</v>
      </c>
      <c r="O201" s="1">
        <v>1</v>
      </c>
      <c r="P201" s="1">
        <v>100</v>
      </c>
    </row>
    <row r="202" spans="2:16" x14ac:dyDescent="0.25">
      <c r="B202" t="s">
        <v>16</v>
      </c>
      <c r="C202">
        <v>98173</v>
      </c>
      <c r="D202" s="1" t="s">
        <v>823</v>
      </c>
      <c r="E202" t="s">
        <v>824</v>
      </c>
      <c r="F202" t="s">
        <v>550</v>
      </c>
      <c r="G202" s="1" t="s">
        <v>825</v>
      </c>
      <c r="H202" s="1">
        <v>1271</v>
      </c>
      <c r="I202" s="1" t="s">
        <v>826</v>
      </c>
      <c r="J202" s="1" t="s">
        <v>252</v>
      </c>
      <c r="L202" s="2"/>
      <c r="M202" s="1"/>
      <c r="N202" s="1">
        <v>0</v>
      </c>
      <c r="O202" s="1">
        <v>1</v>
      </c>
      <c r="P202" s="1">
        <v>99</v>
      </c>
    </row>
    <row r="203" spans="2:16" x14ac:dyDescent="0.25">
      <c r="B203" t="s">
        <v>16</v>
      </c>
      <c r="C203">
        <v>98176</v>
      </c>
      <c r="D203" s="1" t="s">
        <v>827</v>
      </c>
      <c r="E203" t="s">
        <v>828</v>
      </c>
      <c r="F203" t="s">
        <v>829</v>
      </c>
      <c r="G203" s="1" t="s">
        <v>830</v>
      </c>
      <c r="H203" s="1">
        <v>275</v>
      </c>
      <c r="I203" s="1" t="s">
        <v>831</v>
      </c>
      <c r="J203" s="1" t="s">
        <v>22</v>
      </c>
      <c r="L203" s="2"/>
      <c r="M203" s="1"/>
      <c r="N203" s="1">
        <v>0</v>
      </c>
      <c r="O203" s="1">
        <v>1</v>
      </c>
      <c r="P203" s="1">
        <v>97</v>
      </c>
    </row>
    <row r="204" spans="2:16" x14ac:dyDescent="0.25">
      <c r="B204" t="s">
        <v>16</v>
      </c>
      <c r="C204">
        <v>98177</v>
      </c>
      <c r="D204" s="1" t="s">
        <v>832</v>
      </c>
      <c r="E204" t="s">
        <v>833</v>
      </c>
      <c r="F204" t="s">
        <v>834</v>
      </c>
      <c r="G204" s="1" t="s">
        <v>835</v>
      </c>
      <c r="H204" s="1">
        <v>1437</v>
      </c>
      <c r="I204" s="1" t="s">
        <v>572</v>
      </c>
      <c r="J204" s="1" t="s">
        <v>22</v>
      </c>
      <c r="L204" s="2"/>
      <c r="M204" s="1"/>
      <c r="N204" s="1">
        <v>0</v>
      </c>
      <c r="O204" s="1">
        <v>1</v>
      </c>
      <c r="P204" s="1">
        <v>100</v>
      </c>
    </row>
    <row r="205" spans="2:16" x14ac:dyDescent="0.25">
      <c r="B205" t="s">
        <v>16</v>
      </c>
      <c r="C205">
        <v>98178</v>
      </c>
      <c r="D205" s="1" t="s">
        <v>836</v>
      </c>
      <c r="E205" t="s">
        <v>837</v>
      </c>
      <c r="F205" t="s">
        <v>838</v>
      </c>
      <c r="G205" s="1" t="s">
        <v>839</v>
      </c>
      <c r="H205" s="1">
        <v>1067</v>
      </c>
      <c r="I205" s="1" t="s">
        <v>150</v>
      </c>
      <c r="J205" s="1" t="s">
        <v>22</v>
      </c>
      <c r="L205" s="2"/>
      <c r="M205" s="1"/>
      <c r="N205" s="1">
        <v>0</v>
      </c>
      <c r="O205" s="1">
        <v>1</v>
      </c>
      <c r="P205" s="1">
        <v>96</v>
      </c>
    </row>
    <row r="206" spans="2:16" x14ac:dyDescent="0.25">
      <c r="B206" t="s">
        <v>16</v>
      </c>
      <c r="C206">
        <v>98179</v>
      </c>
      <c r="D206" s="1" t="s">
        <v>840</v>
      </c>
      <c r="E206" t="s">
        <v>841</v>
      </c>
      <c r="F206" t="s">
        <v>842</v>
      </c>
      <c r="G206" s="1" t="s">
        <v>843</v>
      </c>
      <c r="H206" s="1">
        <v>1345</v>
      </c>
      <c r="I206" s="1" t="s">
        <v>456</v>
      </c>
      <c r="J206" s="1" t="s">
        <v>22</v>
      </c>
      <c r="L206" s="2"/>
      <c r="M206" s="1"/>
      <c r="N206" s="1">
        <v>0</v>
      </c>
      <c r="O206" s="1">
        <v>1</v>
      </c>
      <c r="P206" s="1">
        <v>96</v>
      </c>
    </row>
    <row r="207" spans="2:16" x14ac:dyDescent="0.25">
      <c r="B207" t="s">
        <v>16</v>
      </c>
      <c r="C207">
        <v>98180</v>
      </c>
      <c r="D207" s="1" t="s">
        <v>844</v>
      </c>
      <c r="E207" t="s">
        <v>845</v>
      </c>
      <c r="F207" t="s">
        <v>842</v>
      </c>
      <c r="G207" s="1" t="s">
        <v>846</v>
      </c>
      <c r="H207" s="1">
        <v>1345</v>
      </c>
      <c r="I207" s="1" t="s">
        <v>847</v>
      </c>
      <c r="J207" s="1" t="s">
        <v>22</v>
      </c>
      <c r="L207" s="2"/>
      <c r="M207" s="1"/>
      <c r="N207" s="1">
        <v>0</v>
      </c>
      <c r="O207" s="1">
        <v>1</v>
      </c>
      <c r="P207" s="1">
        <v>99</v>
      </c>
    </row>
    <row r="208" spans="2:16" x14ac:dyDescent="0.25">
      <c r="B208" t="s">
        <v>16</v>
      </c>
      <c r="C208">
        <v>98181</v>
      </c>
      <c r="D208" s="1" t="s">
        <v>848</v>
      </c>
      <c r="E208" t="s">
        <v>849</v>
      </c>
      <c r="F208" t="s">
        <v>842</v>
      </c>
      <c r="G208" s="1" t="s">
        <v>850</v>
      </c>
      <c r="H208" s="1">
        <v>1345</v>
      </c>
      <c r="I208" s="1" t="s">
        <v>851</v>
      </c>
      <c r="J208" s="1" t="s">
        <v>22</v>
      </c>
      <c r="L208" s="2"/>
      <c r="M208" s="1"/>
      <c r="N208" s="1">
        <v>0</v>
      </c>
      <c r="O208" s="1">
        <v>1</v>
      </c>
      <c r="P208" s="1">
        <v>98</v>
      </c>
    </row>
    <row r="209" spans="2:16" x14ac:dyDescent="0.25">
      <c r="B209" t="s">
        <v>16</v>
      </c>
      <c r="C209">
        <v>98182</v>
      </c>
      <c r="D209" s="1" t="s">
        <v>852</v>
      </c>
      <c r="E209" t="s">
        <v>853</v>
      </c>
      <c r="F209" t="s">
        <v>842</v>
      </c>
      <c r="G209" s="1" t="s">
        <v>854</v>
      </c>
      <c r="H209" s="1">
        <v>1345</v>
      </c>
      <c r="I209" s="1" t="s">
        <v>855</v>
      </c>
      <c r="J209" s="1" t="s">
        <v>22</v>
      </c>
      <c r="L209" s="2"/>
      <c r="M209" s="1"/>
      <c r="N209" s="1">
        <v>0</v>
      </c>
      <c r="O209" s="1">
        <v>1</v>
      </c>
      <c r="P209" s="1">
        <v>98</v>
      </c>
    </row>
    <row r="210" spans="2:16" x14ac:dyDescent="0.25">
      <c r="B210" t="s">
        <v>16</v>
      </c>
      <c r="C210">
        <v>98183</v>
      </c>
      <c r="D210" s="1" t="s">
        <v>856</v>
      </c>
      <c r="E210" t="s">
        <v>857</v>
      </c>
      <c r="F210" t="s">
        <v>842</v>
      </c>
      <c r="G210" s="1" t="s">
        <v>858</v>
      </c>
      <c r="H210" s="1">
        <v>1345</v>
      </c>
      <c r="I210" s="1" t="s">
        <v>859</v>
      </c>
      <c r="J210" s="1" t="s">
        <v>22</v>
      </c>
      <c r="L210" s="2"/>
      <c r="M210" s="1"/>
      <c r="N210" s="1">
        <v>0</v>
      </c>
      <c r="O210" s="1">
        <v>1</v>
      </c>
      <c r="P210" s="1">
        <v>99</v>
      </c>
    </row>
    <row r="211" spans="2:16" x14ac:dyDescent="0.25">
      <c r="B211" t="s">
        <v>16</v>
      </c>
      <c r="C211">
        <v>98184</v>
      </c>
      <c r="D211" s="1" t="s">
        <v>860</v>
      </c>
      <c r="E211" t="s">
        <v>861</v>
      </c>
      <c r="F211" t="s">
        <v>842</v>
      </c>
      <c r="G211" s="1" t="s">
        <v>862</v>
      </c>
      <c r="H211" s="1">
        <v>1345</v>
      </c>
      <c r="I211" s="1" t="s">
        <v>863</v>
      </c>
      <c r="J211" s="1" t="s">
        <v>22</v>
      </c>
      <c r="L211" s="2"/>
      <c r="M211" s="1"/>
      <c r="N211" s="1">
        <v>0</v>
      </c>
      <c r="O211" s="1">
        <v>1</v>
      </c>
      <c r="P211" s="1">
        <v>98</v>
      </c>
    </row>
    <row r="212" spans="2:16" x14ac:dyDescent="0.25">
      <c r="B212" t="s">
        <v>16</v>
      </c>
      <c r="C212">
        <v>98185</v>
      </c>
      <c r="D212" s="1" t="s">
        <v>864</v>
      </c>
      <c r="E212" t="s">
        <v>865</v>
      </c>
      <c r="F212" t="s">
        <v>866</v>
      </c>
      <c r="G212" s="1" t="s">
        <v>867</v>
      </c>
      <c r="H212" s="1">
        <v>1269</v>
      </c>
      <c r="I212" s="1" t="s">
        <v>260</v>
      </c>
      <c r="J212" s="1" t="s">
        <v>22</v>
      </c>
      <c r="L212" s="2"/>
      <c r="M212" s="1"/>
      <c r="N212" s="1">
        <v>4</v>
      </c>
      <c r="O212" s="1">
        <v>1</v>
      </c>
      <c r="P212" s="1">
        <v>99</v>
      </c>
    </row>
    <row r="213" spans="2:16" x14ac:dyDescent="0.25">
      <c r="B213" t="s">
        <v>16</v>
      </c>
      <c r="C213">
        <v>98186</v>
      </c>
      <c r="D213" s="1" t="s">
        <v>868</v>
      </c>
      <c r="E213" t="s">
        <v>869</v>
      </c>
      <c r="F213" t="s">
        <v>866</v>
      </c>
      <c r="G213" s="1" t="s">
        <v>870</v>
      </c>
      <c r="H213" s="1">
        <v>1269</v>
      </c>
      <c r="I213" s="1" t="s">
        <v>260</v>
      </c>
      <c r="J213" s="1" t="s">
        <v>22</v>
      </c>
      <c r="L213" s="2"/>
      <c r="M213" s="1"/>
      <c r="N213" s="1">
        <v>4</v>
      </c>
      <c r="O213" s="1">
        <v>2</v>
      </c>
      <c r="P213" s="1">
        <v>97</v>
      </c>
    </row>
    <row r="214" spans="2:16" x14ac:dyDescent="0.25">
      <c r="B214" t="s">
        <v>16</v>
      </c>
      <c r="C214">
        <v>98187</v>
      </c>
      <c r="D214" s="1" t="s">
        <v>871</v>
      </c>
      <c r="E214" t="s">
        <v>872</v>
      </c>
      <c r="F214" t="s">
        <v>866</v>
      </c>
      <c r="G214" s="1" t="s">
        <v>873</v>
      </c>
      <c r="H214" s="1">
        <v>1269</v>
      </c>
      <c r="I214" s="1" t="s">
        <v>874</v>
      </c>
      <c r="J214" s="1" t="s">
        <v>22</v>
      </c>
      <c r="L214" s="2"/>
      <c r="M214" s="1"/>
      <c r="N214" s="1">
        <v>4</v>
      </c>
      <c r="O214" s="1">
        <v>3</v>
      </c>
      <c r="P214" s="1">
        <v>92</v>
      </c>
    </row>
    <row r="215" spans="2:16" x14ac:dyDescent="0.25">
      <c r="B215" t="s">
        <v>16</v>
      </c>
      <c r="C215">
        <v>98188</v>
      </c>
      <c r="D215" s="1" t="s">
        <v>875</v>
      </c>
      <c r="E215" t="s">
        <v>876</v>
      </c>
      <c r="F215" t="s">
        <v>866</v>
      </c>
      <c r="G215" s="1" t="s">
        <v>877</v>
      </c>
      <c r="H215" s="1">
        <v>1269</v>
      </c>
      <c r="I215" s="1" t="s">
        <v>874</v>
      </c>
      <c r="J215" s="1" t="s">
        <v>22</v>
      </c>
      <c r="L215" s="2"/>
      <c r="M215" s="1"/>
      <c r="N215" s="1">
        <v>4</v>
      </c>
      <c r="O215" s="1">
        <v>4</v>
      </c>
      <c r="P215" s="1">
        <v>98</v>
      </c>
    </row>
    <row r="216" spans="2:16" x14ac:dyDescent="0.25">
      <c r="B216" t="s">
        <v>16</v>
      </c>
      <c r="C216">
        <v>98189</v>
      </c>
      <c r="D216" s="1" t="s">
        <v>878</v>
      </c>
      <c r="E216" t="s">
        <v>879</v>
      </c>
      <c r="F216" t="s">
        <v>880</v>
      </c>
      <c r="G216" s="1" t="s">
        <v>881</v>
      </c>
      <c r="H216" s="1">
        <v>665</v>
      </c>
      <c r="I216" s="1" t="s">
        <v>882</v>
      </c>
      <c r="J216" s="1" t="s">
        <v>252</v>
      </c>
      <c r="L216" s="2"/>
      <c r="M216" s="1"/>
      <c r="N216" s="1">
        <v>4</v>
      </c>
      <c r="O216" s="1">
        <v>5</v>
      </c>
      <c r="P216" s="1">
        <v>98</v>
      </c>
    </row>
    <row r="217" spans="2:16" x14ac:dyDescent="0.25">
      <c r="B217" t="s">
        <v>16</v>
      </c>
      <c r="C217">
        <v>98190</v>
      </c>
      <c r="D217" s="1" t="s">
        <v>883</v>
      </c>
      <c r="E217" t="s">
        <v>884</v>
      </c>
      <c r="F217" t="s">
        <v>880</v>
      </c>
      <c r="G217" s="1" t="s">
        <v>885</v>
      </c>
      <c r="H217" s="1">
        <v>665</v>
      </c>
      <c r="I217" s="1" t="s">
        <v>886</v>
      </c>
      <c r="J217" s="1" t="s">
        <v>261</v>
      </c>
      <c r="L217" s="2"/>
      <c r="M217" s="1"/>
      <c r="N217" s="1">
        <v>4</v>
      </c>
      <c r="O217" s="1">
        <v>6</v>
      </c>
      <c r="P217" s="1">
        <v>99</v>
      </c>
    </row>
    <row r="218" spans="2:16" x14ac:dyDescent="0.25">
      <c r="B218" t="s">
        <v>16</v>
      </c>
      <c r="C218">
        <v>98191</v>
      </c>
      <c r="D218" s="1" t="s">
        <v>887</v>
      </c>
      <c r="E218" t="s">
        <v>888</v>
      </c>
      <c r="F218" t="s">
        <v>880</v>
      </c>
      <c r="G218" s="1" t="s">
        <v>889</v>
      </c>
      <c r="H218" s="1">
        <v>665</v>
      </c>
      <c r="I218" s="1" t="s">
        <v>831</v>
      </c>
      <c r="J218" s="1" t="s">
        <v>261</v>
      </c>
      <c r="L218" s="2"/>
      <c r="M218" s="1"/>
      <c r="N218" s="1">
        <v>4</v>
      </c>
      <c r="O218" s="1">
        <v>7</v>
      </c>
      <c r="P218" s="1">
        <v>99</v>
      </c>
    </row>
    <row r="219" spans="2:16" x14ac:dyDescent="0.25">
      <c r="B219" t="s">
        <v>16</v>
      </c>
      <c r="C219">
        <v>98192</v>
      </c>
      <c r="D219" s="1" t="s">
        <v>890</v>
      </c>
      <c r="E219" t="s">
        <v>891</v>
      </c>
      <c r="F219" t="s">
        <v>880</v>
      </c>
      <c r="G219" s="1" t="s">
        <v>892</v>
      </c>
      <c r="H219" s="4">
        <v>665</v>
      </c>
      <c r="I219" s="1" t="s">
        <v>886</v>
      </c>
      <c r="J219" s="1" t="s">
        <v>22</v>
      </c>
      <c r="L219" s="2"/>
      <c r="M219" s="1"/>
      <c r="N219" s="1">
        <v>4</v>
      </c>
      <c r="O219" s="1">
        <v>8</v>
      </c>
      <c r="P219" s="1">
        <v>98</v>
      </c>
    </row>
    <row r="220" spans="2:16" x14ac:dyDescent="0.25">
      <c r="B220" t="s">
        <v>16</v>
      </c>
      <c r="C220">
        <v>98193</v>
      </c>
      <c r="D220" s="1" t="s">
        <v>893</v>
      </c>
      <c r="E220" t="s">
        <v>894</v>
      </c>
      <c r="F220" t="s">
        <v>880</v>
      </c>
      <c r="G220" s="1" t="s">
        <v>895</v>
      </c>
      <c r="H220" s="4">
        <v>665</v>
      </c>
      <c r="I220" s="1" t="s">
        <v>886</v>
      </c>
      <c r="J220" s="1" t="s">
        <v>22</v>
      </c>
      <c r="L220" s="2"/>
      <c r="M220" s="1"/>
      <c r="N220" s="1">
        <v>4</v>
      </c>
      <c r="O220" s="1">
        <v>9</v>
      </c>
      <c r="P220" s="1">
        <v>96</v>
      </c>
    </row>
    <row r="221" spans="2:16" x14ac:dyDescent="0.25">
      <c r="B221" t="s">
        <v>16</v>
      </c>
      <c r="C221">
        <v>98194</v>
      </c>
      <c r="D221" s="1" t="s">
        <v>896</v>
      </c>
      <c r="E221" t="s">
        <v>897</v>
      </c>
      <c r="F221" t="s">
        <v>829</v>
      </c>
      <c r="G221" s="1" t="s">
        <v>898</v>
      </c>
      <c r="H221" s="1">
        <v>275</v>
      </c>
      <c r="I221" s="1" t="s">
        <v>886</v>
      </c>
      <c r="J221" s="1" t="s">
        <v>22</v>
      </c>
      <c r="L221" s="2"/>
      <c r="M221" s="1"/>
      <c r="N221" s="1">
        <v>4</v>
      </c>
      <c r="O221" s="1">
        <v>10</v>
      </c>
      <c r="P221" s="1">
        <v>99</v>
      </c>
    </row>
    <row r="222" spans="2:16" x14ac:dyDescent="0.25">
      <c r="B222" t="s">
        <v>16</v>
      </c>
      <c r="C222">
        <v>98195</v>
      </c>
      <c r="D222" s="1" t="s">
        <v>899</v>
      </c>
      <c r="E222" t="s">
        <v>900</v>
      </c>
      <c r="F222" t="s">
        <v>829</v>
      </c>
      <c r="G222" s="1" t="s">
        <v>901</v>
      </c>
      <c r="H222" s="1">
        <v>275</v>
      </c>
      <c r="I222" s="1" t="s">
        <v>886</v>
      </c>
      <c r="J222" s="1" t="s">
        <v>22</v>
      </c>
      <c r="L222" s="3"/>
      <c r="M222" s="1"/>
      <c r="N222" s="1">
        <v>4</v>
      </c>
      <c r="O222" s="1">
        <v>11</v>
      </c>
      <c r="P222" s="1">
        <v>96</v>
      </c>
    </row>
    <row r="223" spans="2:16" x14ac:dyDescent="0.25">
      <c r="B223" t="s">
        <v>16</v>
      </c>
      <c r="C223">
        <v>98196</v>
      </c>
      <c r="D223" s="1" t="s">
        <v>902</v>
      </c>
      <c r="E223" t="s">
        <v>903</v>
      </c>
      <c r="F223" t="s">
        <v>829</v>
      </c>
      <c r="G223" s="1" t="s">
        <v>904</v>
      </c>
      <c r="H223" s="1">
        <v>275</v>
      </c>
      <c r="I223" s="1" t="s">
        <v>886</v>
      </c>
      <c r="J223" s="1" t="s">
        <v>22</v>
      </c>
      <c r="L223" s="3"/>
      <c r="M223" s="1"/>
      <c r="N223" s="1">
        <v>4</v>
      </c>
      <c r="O223" s="1">
        <v>12</v>
      </c>
      <c r="P223" s="1">
        <v>96</v>
      </c>
    </row>
    <row r="224" spans="2:16" x14ac:dyDescent="0.25">
      <c r="B224" t="s">
        <v>16</v>
      </c>
      <c r="C224">
        <v>98197</v>
      </c>
      <c r="D224" s="1" t="s">
        <v>905</v>
      </c>
      <c r="E224" t="s">
        <v>906</v>
      </c>
      <c r="F224" t="s">
        <v>829</v>
      </c>
      <c r="G224" s="1" t="s">
        <v>907</v>
      </c>
      <c r="H224" s="1">
        <v>275</v>
      </c>
      <c r="I224" s="1" t="s">
        <v>831</v>
      </c>
      <c r="J224" s="1" t="s">
        <v>22</v>
      </c>
      <c r="L224" s="3"/>
      <c r="M224" s="1"/>
      <c r="N224" s="1">
        <v>4</v>
      </c>
      <c r="O224" s="1">
        <v>13</v>
      </c>
      <c r="P224" s="1">
        <v>98</v>
      </c>
    </row>
    <row r="225" spans="1:16" x14ac:dyDescent="0.25">
      <c r="B225" t="s">
        <v>16</v>
      </c>
      <c r="C225">
        <v>98198</v>
      </c>
      <c r="D225" s="1" t="s">
        <v>908</v>
      </c>
      <c r="E225" t="s">
        <v>909</v>
      </c>
      <c r="F225" t="s">
        <v>829</v>
      </c>
      <c r="G225" s="1" t="s">
        <v>910</v>
      </c>
      <c r="H225" s="1">
        <v>275</v>
      </c>
      <c r="I225" s="1" t="s">
        <v>831</v>
      </c>
      <c r="J225" s="1" t="s">
        <v>22</v>
      </c>
      <c r="L225" s="3"/>
      <c r="M225" s="1"/>
      <c r="N225" s="1">
        <v>4</v>
      </c>
      <c r="O225" s="1">
        <v>14</v>
      </c>
      <c r="P225" s="1">
        <v>98</v>
      </c>
    </row>
    <row r="226" spans="1:16" x14ac:dyDescent="0.25">
      <c r="B226" t="s">
        <v>16</v>
      </c>
      <c r="C226">
        <v>98199</v>
      </c>
      <c r="D226" s="1" t="s">
        <v>911</v>
      </c>
      <c r="E226" t="s">
        <v>912</v>
      </c>
      <c r="F226" t="s">
        <v>829</v>
      </c>
      <c r="G226" s="1" t="s">
        <v>913</v>
      </c>
      <c r="H226" s="1">
        <v>275</v>
      </c>
      <c r="I226" s="1" t="s">
        <v>831</v>
      </c>
      <c r="J226" s="1" t="s">
        <v>22</v>
      </c>
      <c r="L226" s="3"/>
      <c r="M226" s="1"/>
      <c r="N226" s="1">
        <v>4</v>
      </c>
      <c r="O226" s="1">
        <v>15</v>
      </c>
      <c r="P226" s="1">
        <v>97</v>
      </c>
    </row>
    <row r="227" spans="1:16" x14ac:dyDescent="0.25">
      <c r="B227" t="s">
        <v>16</v>
      </c>
      <c r="C227">
        <v>98200</v>
      </c>
      <c r="D227" s="1" t="s">
        <v>914</v>
      </c>
      <c r="E227" t="s">
        <v>915</v>
      </c>
      <c r="F227" t="s">
        <v>829</v>
      </c>
      <c r="G227" s="1" t="s">
        <v>916</v>
      </c>
      <c r="H227" s="1">
        <v>275</v>
      </c>
      <c r="I227" s="1" t="s">
        <v>831</v>
      </c>
      <c r="J227" s="1" t="s">
        <v>22</v>
      </c>
      <c r="L227" s="3"/>
      <c r="M227" s="1"/>
      <c r="N227" s="1">
        <v>4</v>
      </c>
      <c r="O227" s="1">
        <v>16</v>
      </c>
      <c r="P227" s="1">
        <v>98</v>
      </c>
    </row>
    <row r="228" spans="1:16" x14ac:dyDescent="0.25">
      <c r="B228" t="s">
        <v>16</v>
      </c>
      <c r="C228">
        <v>98201</v>
      </c>
      <c r="D228" s="1" t="s">
        <v>917</v>
      </c>
      <c r="E228" t="s">
        <v>918</v>
      </c>
      <c r="F228" t="s">
        <v>919</v>
      </c>
      <c r="G228" s="1" t="s">
        <v>920</v>
      </c>
      <c r="H228" s="1">
        <v>236</v>
      </c>
      <c r="I228" s="1" t="s">
        <v>921</v>
      </c>
      <c r="J228" s="1" t="s">
        <v>22</v>
      </c>
      <c r="L228" s="2"/>
      <c r="M228" s="1"/>
      <c r="N228" s="1">
        <v>4</v>
      </c>
      <c r="O228" s="1">
        <v>17</v>
      </c>
      <c r="P228" s="1">
        <v>98</v>
      </c>
    </row>
    <row r="229" spans="1:16" x14ac:dyDescent="0.25">
      <c r="B229" t="s">
        <v>16</v>
      </c>
      <c r="C229">
        <v>98202</v>
      </c>
      <c r="D229" s="1" t="s">
        <v>922</v>
      </c>
      <c r="E229" t="s">
        <v>923</v>
      </c>
      <c r="F229" t="s">
        <v>919</v>
      </c>
      <c r="G229" s="1" t="s">
        <v>924</v>
      </c>
      <c r="H229" s="1">
        <v>236</v>
      </c>
      <c r="I229" s="1" t="s">
        <v>921</v>
      </c>
      <c r="J229" s="1" t="s">
        <v>22</v>
      </c>
      <c r="L229" s="3"/>
      <c r="M229" s="1"/>
      <c r="N229" s="1">
        <v>4</v>
      </c>
      <c r="O229" s="1">
        <v>18</v>
      </c>
      <c r="P229" s="1">
        <v>99</v>
      </c>
    </row>
    <row r="230" spans="1:16" x14ac:dyDescent="0.25">
      <c r="B230" t="s">
        <v>16</v>
      </c>
      <c r="C230">
        <v>98203</v>
      </c>
      <c r="D230" s="1" t="s">
        <v>925</v>
      </c>
      <c r="E230" t="s">
        <v>926</v>
      </c>
      <c r="F230" t="s">
        <v>919</v>
      </c>
      <c r="G230" s="1" t="s">
        <v>927</v>
      </c>
      <c r="H230" s="1">
        <v>236</v>
      </c>
      <c r="I230" s="1" t="s">
        <v>928</v>
      </c>
      <c r="J230" s="1" t="s">
        <v>22</v>
      </c>
      <c r="L230" s="2"/>
      <c r="M230" s="1"/>
      <c r="N230" s="1">
        <v>4</v>
      </c>
      <c r="O230" s="1">
        <v>19</v>
      </c>
      <c r="P230" s="1">
        <v>98</v>
      </c>
    </row>
    <row r="231" spans="1:16" x14ac:dyDescent="0.25">
      <c r="B231" t="s">
        <v>16</v>
      </c>
      <c r="C231">
        <v>98204</v>
      </c>
      <c r="D231" s="1" t="s">
        <v>929</v>
      </c>
      <c r="E231" t="s">
        <v>930</v>
      </c>
      <c r="F231" t="s">
        <v>919</v>
      </c>
      <c r="G231" s="1" t="s">
        <v>931</v>
      </c>
      <c r="H231" s="1">
        <v>236</v>
      </c>
      <c r="I231" s="1" t="s">
        <v>928</v>
      </c>
      <c r="J231" s="1" t="s">
        <v>22</v>
      </c>
      <c r="L231" s="3"/>
      <c r="M231" s="1"/>
      <c r="N231" s="1">
        <v>4</v>
      </c>
      <c r="O231" s="1">
        <v>20</v>
      </c>
      <c r="P231" s="1">
        <v>95</v>
      </c>
    </row>
    <row r="232" spans="1:16" x14ac:dyDescent="0.25">
      <c r="B232" t="s">
        <v>16</v>
      </c>
      <c r="C232">
        <v>98205</v>
      </c>
      <c r="D232" s="1" t="s">
        <v>932</v>
      </c>
      <c r="E232" t="s">
        <v>933</v>
      </c>
      <c r="F232" t="s">
        <v>919</v>
      </c>
      <c r="G232" s="1" t="s">
        <v>934</v>
      </c>
      <c r="H232" s="1">
        <v>236</v>
      </c>
      <c r="I232" s="1" t="s">
        <v>928</v>
      </c>
      <c r="J232" s="1" t="s">
        <v>22</v>
      </c>
      <c r="L232" s="3"/>
      <c r="M232" s="1"/>
      <c r="N232" s="1">
        <v>4</v>
      </c>
      <c r="O232" s="1">
        <v>21</v>
      </c>
      <c r="P232" s="1">
        <v>98</v>
      </c>
    </row>
    <row r="233" spans="1:16" x14ac:dyDescent="0.25">
      <c r="B233" t="s">
        <v>16</v>
      </c>
      <c r="C233">
        <v>98206</v>
      </c>
      <c r="D233" s="1" t="s">
        <v>935</v>
      </c>
      <c r="E233" t="s">
        <v>936</v>
      </c>
      <c r="F233" t="s">
        <v>919</v>
      </c>
      <c r="G233" s="1" t="s">
        <v>937</v>
      </c>
      <c r="H233" s="1">
        <v>236</v>
      </c>
      <c r="I233" s="1" t="s">
        <v>928</v>
      </c>
      <c r="J233" s="1" t="s">
        <v>22</v>
      </c>
      <c r="L233" s="3"/>
      <c r="M233" s="1"/>
      <c r="N233" s="1">
        <v>4</v>
      </c>
      <c r="O233" s="1">
        <v>22</v>
      </c>
      <c r="P233" s="1">
        <v>98</v>
      </c>
    </row>
    <row r="234" spans="1:16" x14ac:dyDescent="0.25">
      <c r="B234" t="s">
        <v>16</v>
      </c>
      <c r="C234">
        <v>98207</v>
      </c>
      <c r="D234" s="1" t="s">
        <v>938</v>
      </c>
      <c r="E234" t="s">
        <v>939</v>
      </c>
      <c r="F234" t="s">
        <v>919</v>
      </c>
      <c r="G234" s="1" t="s">
        <v>940</v>
      </c>
      <c r="H234" s="1">
        <v>236</v>
      </c>
      <c r="I234" s="1" t="s">
        <v>928</v>
      </c>
      <c r="J234" s="1" t="s">
        <v>22</v>
      </c>
      <c r="L234" s="3"/>
      <c r="M234" s="1"/>
      <c r="N234" s="1">
        <v>4</v>
      </c>
      <c r="O234" s="1">
        <v>23</v>
      </c>
      <c r="P234" s="1">
        <v>97</v>
      </c>
    </row>
    <row r="235" spans="1:16" x14ac:dyDescent="0.25">
      <c r="B235" t="s">
        <v>16</v>
      </c>
      <c r="C235">
        <v>98208</v>
      </c>
      <c r="D235" s="1" t="s">
        <v>941</v>
      </c>
      <c r="E235" t="s">
        <v>942</v>
      </c>
      <c r="F235" t="s">
        <v>943</v>
      </c>
      <c r="G235" s="1" t="s">
        <v>944</v>
      </c>
      <c r="H235" s="1">
        <v>111</v>
      </c>
      <c r="I235" s="1" t="s">
        <v>945</v>
      </c>
      <c r="J235" s="1" t="s">
        <v>22</v>
      </c>
      <c r="L235" s="2"/>
      <c r="M235" s="1"/>
      <c r="N235" s="1">
        <v>4</v>
      </c>
      <c r="O235" s="1">
        <v>24</v>
      </c>
      <c r="P235" s="1">
        <v>98</v>
      </c>
    </row>
    <row r="236" spans="1:16" x14ac:dyDescent="0.25">
      <c r="B236" t="s">
        <v>16</v>
      </c>
      <c r="C236">
        <v>98209</v>
      </c>
      <c r="D236" s="1" t="s">
        <v>946</v>
      </c>
      <c r="E236" t="s">
        <v>947</v>
      </c>
      <c r="F236" t="s">
        <v>948</v>
      </c>
      <c r="G236" s="1" t="s">
        <v>949</v>
      </c>
      <c r="H236" s="1">
        <v>1289</v>
      </c>
      <c r="I236" s="1" t="s">
        <v>950</v>
      </c>
      <c r="J236" s="1" t="s">
        <v>22</v>
      </c>
      <c r="L236" s="2"/>
      <c r="M236" s="1"/>
      <c r="N236" s="1">
        <v>4</v>
      </c>
      <c r="O236" s="1">
        <v>25</v>
      </c>
      <c r="P236" s="1">
        <v>98</v>
      </c>
    </row>
    <row r="237" spans="1:16" x14ac:dyDescent="0.25">
      <c r="A237" t="s">
        <v>951</v>
      </c>
      <c r="B237" t="s">
        <v>16</v>
      </c>
      <c r="C237">
        <v>98210</v>
      </c>
      <c r="D237" s="1" t="s">
        <v>952</v>
      </c>
      <c r="E237" t="s">
        <v>953</v>
      </c>
      <c r="F237" t="s">
        <v>954</v>
      </c>
      <c r="G237" s="1" t="s">
        <v>955</v>
      </c>
      <c r="H237" s="1">
        <v>1386</v>
      </c>
      <c r="I237" s="1" t="s">
        <v>956</v>
      </c>
      <c r="J237" s="1" t="s">
        <v>22</v>
      </c>
      <c r="L237" s="2"/>
      <c r="M237" s="1"/>
      <c r="N237" s="1">
        <v>4</v>
      </c>
      <c r="O237" s="1">
        <v>26</v>
      </c>
      <c r="P237" s="1">
        <v>75</v>
      </c>
    </row>
    <row r="238" spans="1:16" x14ac:dyDescent="0.25">
      <c r="B238" t="s">
        <v>16</v>
      </c>
      <c r="C238">
        <v>98211</v>
      </c>
      <c r="D238" s="1" t="s">
        <v>957</v>
      </c>
      <c r="E238" t="s">
        <v>958</v>
      </c>
      <c r="F238" t="s">
        <v>959</v>
      </c>
      <c r="G238" s="1" t="s">
        <v>960</v>
      </c>
      <c r="H238" s="1">
        <v>321</v>
      </c>
      <c r="I238" s="1" t="s">
        <v>886</v>
      </c>
      <c r="J238" s="1" t="s">
        <v>22</v>
      </c>
      <c r="L238" s="2"/>
      <c r="M238" s="1"/>
      <c r="N238" s="1">
        <v>4</v>
      </c>
      <c r="O238" s="1">
        <v>27</v>
      </c>
      <c r="P238" s="1">
        <v>96</v>
      </c>
    </row>
    <row r="239" spans="1:16" x14ac:dyDescent="0.25">
      <c r="B239" t="s">
        <v>16</v>
      </c>
      <c r="C239">
        <v>98212</v>
      </c>
      <c r="D239" s="1" t="s">
        <v>961</v>
      </c>
      <c r="E239" t="s">
        <v>962</v>
      </c>
      <c r="F239" t="s">
        <v>959</v>
      </c>
      <c r="G239" s="1" t="s">
        <v>963</v>
      </c>
      <c r="H239" s="1">
        <v>321</v>
      </c>
      <c r="I239" s="1" t="s">
        <v>831</v>
      </c>
      <c r="J239" s="1" t="s">
        <v>22</v>
      </c>
      <c r="L239" s="2"/>
      <c r="M239" s="1"/>
      <c r="N239" s="1">
        <v>4</v>
      </c>
      <c r="O239" s="1">
        <v>28</v>
      </c>
      <c r="P239" s="1">
        <v>98</v>
      </c>
    </row>
    <row r="240" spans="1:16" x14ac:dyDescent="0.25">
      <c r="A240" t="s">
        <v>951</v>
      </c>
      <c r="B240" t="s">
        <v>16</v>
      </c>
      <c r="C240">
        <v>98213</v>
      </c>
      <c r="D240" s="1" t="s">
        <v>964</v>
      </c>
      <c r="E240" t="s">
        <v>965</v>
      </c>
      <c r="F240" t="s">
        <v>966</v>
      </c>
      <c r="G240" s="1" t="s">
        <v>967</v>
      </c>
      <c r="H240" s="1">
        <v>834</v>
      </c>
      <c r="I240" s="1" t="s">
        <v>98</v>
      </c>
      <c r="J240" s="1" t="s">
        <v>22</v>
      </c>
      <c r="L240" s="2"/>
      <c r="M240" s="1"/>
      <c r="N240" s="1">
        <v>4</v>
      </c>
      <c r="O240" s="1">
        <v>29</v>
      </c>
      <c r="P240" s="1">
        <v>88</v>
      </c>
    </row>
    <row r="241" spans="2:16" x14ac:dyDescent="0.25">
      <c r="B241" t="s">
        <v>16</v>
      </c>
      <c r="C241">
        <v>98214</v>
      </c>
      <c r="D241" s="1" t="s">
        <v>968</v>
      </c>
      <c r="E241" t="s">
        <v>969</v>
      </c>
      <c r="F241" t="s">
        <v>970</v>
      </c>
      <c r="G241" s="1" t="s">
        <v>971</v>
      </c>
      <c r="H241" s="1">
        <v>1512</v>
      </c>
      <c r="I241" s="1" t="s">
        <v>461</v>
      </c>
      <c r="J241" s="1" t="s">
        <v>22</v>
      </c>
      <c r="L241" s="2"/>
      <c r="M241" s="1"/>
      <c r="N241" s="1">
        <v>4</v>
      </c>
      <c r="O241" s="1">
        <v>30</v>
      </c>
      <c r="P241" s="1">
        <v>99</v>
      </c>
    </row>
    <row r="242" spans="2:16" x14ac:dyDescent="0.25">
      <c r="B242" t="s">
        <v>16</v>
      </c>
      <c r="C242">
        <v>98215</v>
      </c>
      <c r="D242" s="1" t="s">
        <v>972</v>
      </c>
      <c r="E242" t="s">
        <v>973</v>
      </c>
      <c r="F242" t="s">
        <v>970</v>
      </c>
      <c r="G242" s="1" t="s">
        <v>974</v>
      </c>
      <c r="H242" s="1">
        <v>1512</v>
      </c>
      <c r="I242" s="1" t="s">
        <v>975</v>
      </c>
      <c r="J242" s="1" t="s">
        <v>22</v>
      </c>
      <c r="L242" s="2"/>
      <c r="M242" s="1"/>
      <c r="N242" s="1">
        <v>4</v>
      </c>
      <c r="O242" s="1">
        <v>31</v>
      </c>
      <c r="P242" s="1">
        <v>98</v>
      </c>
    </row>
    <row r="243" spans="2:16" x14ac:dyDescent="0.25">
      <c r="B243" t="s">
        <v>16</v>
      </c>
      <c r="C243">
        <v>98216</v>
      </c>
      <c r="D243" s="1" t="s">
        <v>976</v>
      </c>
      <c r="E243" t="s">
        <v>977</v>
      </c>
      <c r="F243" t="s">
        <v>978</v>
      </c>
      <c r="G243" s="1" t="s">
        <v>979</v>
      </c>
      <c r="H243" s="1">
        <v>1046</v>
      </c>
      <c r="I243" s="1" t="s">
        <v>21</v>
      </c>
      <c r="J243" s="1" t="s">
        <v>22</v>
      </c>
      <c r="L243" s="2"/>
      <c r="M243" s="1"/>
      <c r="N243" s="1">
        <v>4</v>
      </c>
      <c r="O243" s="1">
        <v>32</v>
      </c>
      <c r="P243" s="1">
        <v>100</v>
      </c>
    </row>
    <row r="244" spans="2:16" x14ac:dyDescent="0.25">
      <c r="B244" t="s">
        <v>16</v>
      </c>
      <c r="C244">
        <v>98217</v>
      </c>
      <c r="D244" s="1" t="s">
        <v>980</v>
      </c>
      <c r="E244" t="s">
        <v>981</v>
      </c>
      <c r="F244" t="s">
        <v>978</v>
      </c>
      <c r="G244" s="1" t="s">
        <v>982</v>
      </c>
      <c r="H244" s="1">
        <v>1046</v>
      </c>
      <c r="I244" s="1" t="s">
        <v>21</v>
      </c>
      <c r="J244" s="1" t="s">
        <v>22</v>
      </c>
      <c r="L244" s="3"/>
      <c r="M244" s="1"/>
      <c r="N244" s="1">
        <v>4</v>
      </c>
      <c r="O244" s="1">
        <v>33</v>
      </c>
      <c r="P244" s="1">
        <v>100</v>
      </c>
    </row>
    <row r="245" spans="2:16" x14ac:dyDescent="0.25">
      <c r="B245" t="s">
        <v>16</v>
      </c>
      <c r="C245">
        <v>98218</v>
      </c>
      <c r="D245" s="1" t="s">
        <v>983</v>
      </c>
      <c r="E245" t="s">
        <v>984</v>
      </c>
      <c r="F245" t="s">
        <v>978</v>
      </c>
      <c r="G245" s="1" t="s">
        <v>985</v>
      </c>
      <c r="H245" s="1">
        <v>1046</v>
      </c>
      <c r="I245" s="1" t="s">
        <v>21</v>
      </c>
      <c r="J245" s="1" t="s">
        <v>22</v>
      </c>
      <c r="L245" s="3"/>
      <c r="M245" s="1"/>
      <c r="N245" s="1">
        <v>4</v>
      </c>
      <c r="O245" s="1">
        <v>34</v>
      </c>
      <c r="P245" s="1">
        <v>100</v>
      </c>
    </row>
    <row r="246" spans="2:16" x14ac:dyDescent="0.25">
      <c r="B246" t="s">
        <v>16</v>
      </c>
      <c r="C246">
        <v>98219</v>
      </c>
      <c r="D246" s="1" t="s">
        <v>986</v>
      </c>
      <c r="E246" t="s">
        <v>987</v>
      </c>
      <c r="F246" t="s">
        <v>978</v>
      </c>
      <c r="G246" s="1" t="s">
        <v>988</v>
      </c>
      <c r="H246" s="1">
        <v>1046</v>
      </c>
      <c r="I246" s="1" t="s">
        <v>21</v>
      </c>
      <c r="J246" s="1" t="s">
        <v>22</v>
      </c>
      <c r="L246" s="3"/>
      <c r="M246" s="1"/>
      <c r="N246" s="1">
        <v>4</v>
      </c>
      <c r="O246" s="1">
        <v>35</v>
      </c>
      <c r="P246" s="1">
        <v>100</v>
      </c>
    </row>
    <row r="247" spans="2:16" x14ac:dyDescent="0.25">
      <c r="B247" t="s">
        <v>16</v>
      </c>
      <c r="C247">
        <v>98220</v>
      </c>
      <c r="D247" s="1" t="s">
        <v>989</v>
      </c>
      <c r="E247" t="s">
        <v>990</v>
      </c>
      <c r="F247" t="s">
        <v>978</v>
      </c>
      <c r="G247" s="1" t="s">
        <v>991</v>
      </c>
      <c r="H247" s="1">
        <v>1046</v>
      </c>
      <c r="I247" s="1" t="s">
        <v>21</v>
      </c>
      <c r="J247" s="1" t="s">
        <v>22</v>
      </c>
      <c r="L247" s="3"/>
      <c r="M247" s="1"/>
      <c r="N247" s="1">
        <v>4</v>
      </c>
      <c r="O247" s="1">
        <v>36</v>
      </c>
      <c r="P247" s="1">
        <v>100</v>
      </c>
    </row>
    <row r="248" spans="2:16" x14ac:dyDescent="0.25">
      <c r="B248" t="s">
        <v>16</v>
      </c>
      <c r="C248">
        <v>98221</v>
      </c>
      <c r="D248" s="1" t="s">
        <v>992</v>
      </c>
      <c r="E248" t="s">
        <v>993</v>
      </c>
      <c r="F248" t="s">
        <v>978</v>
      </c>
      <c r="G248" s="1" t="s">
        <v>994</v>
      </c>
      <c r="H248" s="1">
        <v>1046</v>
      </c>
      <c r="I248" s="1" t="s">
        <v>21</v>
      </c>
      <c r="J248" s="1" t="s">
        <v>22</v>
      </c>
      <c r="L248" s="3"/>
      <c r="M248" s="1"/>
      <c r="N248" s="1">
        <v>4</v>
      </c>
      <c r="O248" s="1">
        <v>37</v>
      </c>
      <c r="P248" s="1">
        <v>100</v>
      </c>
    </row>
    <row r="249" spans="2:16" x14ac:dyDescent="0.25">
      <c r="B249" t="s">
        <v>16</v>
      </c>
      <c r="C249">
        <v>98222</v>
      </c>
      <c r="D249" s="1" t="s">
        <v>995</v>
      </c>
      <c r="E249" t="s">
        <v>996</v>
      </c>
      <c r="F249" t="s">
        <v>978</v>
      </c>
      <c r="G249" s="1" t="s">
        <v>997</v>
      </c>
      <c r="H249" s="1">
        <v>1046</v>
      </c>
      <c r="I249" s="1" t="s">
        <v>21</v>
      </c>
      <c r="J249" s="1" t="s">
        <v>22</v>
      </c>
      <c r="L249" s="3"/>
      <c r="M249" s="1"/>
      <c r="N249" s="1">
        <v>4</v>
      </c>
      <c r="O249" s="1">
        <v>38</v>
      </c>
      <c r="P249" s="1">
        <v>100</v>
      </c>
    </row>
    <row r="250" spans="2:16" x14ac:dyDescent="0.25">
      <c r="B250" t="s">
        <v>16</v>
      </c>
      <c r="C250">
        <v>98223</v>
      </c>
      <c r="D250" s="1" t="s">
        <v>998</v>
      </c>
      <c r="E250" t="s">
        <v>999</v>
      </c>
      <c r="F250" t="s">
        <v>978</v>
      </c>
      <c r="G250" s="1" t="s">
        <v>1000</v>
      </c>
      <c r="H250" s="1">
        <v>1046</v>
      </c>
      <c r="I250" s="1" t="s">
        <v>572</v>
      </c>
      <c r="J250" s="1" t="s">
        <v>22</v>
      </c>
      <c r="L250" s="2"/>
      <c r="M250" s="1"/>
      <c r="N250" s="1">
        <v>4</v>
      </c>
      <c r="O250" s="1">
        <v>39</v>
      </c>
      <c r="P250" s="1">
        <v>100</v>
      </c>
    </row>
    <row r="251" spans="2:16" x14ac:dyDescent="0.25">
      <c r="B251" t="s">
        <v>16</v>
      </c>
      <c r="C251">
        <v>98224</v>
      </c>
      <c r="D251" s="1" t="s">
        <v>1001</v>
      </c>
      <c r="E251" t="s">
        <v>1002</v>
      </c>
      <c r="F251" t="s">
        <v>978</v>
      </c>
      <c r="G251" s="1" t="s">
        <v>1003</v>
      </c>
      <c r="H251" s="1">
        <v>1046</v>
      </c>
      <c r="I251" s="1" t="s">
        <v>572</v>
      </c>
      <c r="J251" s="1" t="s">
        <v>22</v>
      </c>
      <c r="L251" s="3"/>
      <c r="M251" s="1"/>
      <c r="N251" s="1">
        <v>4</v>
      </c>
      <c r="O251" s="1">
        <v>40</v>
      </c>
      <c r="P251" s="1">
        <v>99</v>
      </c>
    </row>
    <row r="252" spans="2:16" x14ac:dyDescent="0.25">
      <c r="B252" t="s">
        <v>16</v>
      </c>
      <c r="C252">
        <v>98226</v>
      </c>
      <c r="D252" s="1" t="s">
        <v>1004</v>
      </c>
      <c r="E252" t="s">
        <v>1005</v>
      </c>
      <c r="F252" t="s">
        <v>978</v>
      </c>
      <c r="G252" s="1" t="s">
        <v>1006</v>
      </c>
      <c r="H252" s="1">
        <v>1046</v>
      </c>
      <c r="I252" s="1" t="s">
        <v>572</v>
      </c>
      <c r="J252" s="1" t="s">
        <v>22</v>
      </c>
      <c r="L252" s="3"/>
      <c r="M252" s="1"/>
      <c r="N252" s="1">
        <v>5</v>
      </c>
      <c r="O252" s="1">
        <v>2</v>
      </c>
      <c r="P252" s="1">
        <v>99</v>
      </c>
    </row>
    <row r="253" spans="2:16" x14ac:dyDescent="0.25">
      <c r="B253" t="s">
        <v>16</v>
      </c>
      <c r="C253">
        <v>98227</v>
      </c>
      <c r="D253" s="1" t="s">
        <v>1007</v>
      </c>
      <c r="E253" t="s">
        <v>1008</v>
      </c>
      <c r="F253" t="s">
        <v>978</v>
      </c>
      <c r="G253" s="1" t="s">
        <v>1009</v>
      </c>
      <c r="H253" s="1">
        <v>1046</v>
      </c>
      <c r="I253" s="1" t="s">
        <v>572</v>
      </c>
      <c r="J253" s="1" t="s">
        <v>22</v>
      </c>
      <c r="L253" s="3"/>
      <c r="M253" s="1"/>
      <c r="N253" s="1">
        <v>5</v>
      </c>
      <c r="O253" s="1">
        <v>3</v>
      </c>
      <c r="P253" s="1">
        <v>100</v>
      </c>
    </row>
    <row r="254" spans="2:16" x14ac:dyDescent="0.25">
      <c r="B254" t="s">
        <v>16</v>
      </c>
      <c r="C254">
        <v>98228</v>
      </c>
      <c r="D254" s="1" t="s">
        <v>1010</v>
      </c>
      <c r="E254" t="s">
        <v>1011</v>
      </c>
      <c r="F254" t="s">
        <v>978</v>
      </c>
      <c r="G254" s="1" t="s">
        <v>1012</v>
      </c>
      <c r="H254" s="1">
        <v>1046</v>
      </c>
      <c r="I254" s="1" t="s">
        <v>572</v>
      </c>
      <c r="J254" s="1" t="s">
        <v>22</v>
      </c>
      <c r="L254" s="3"/>
      <c r="M254" s="1"/>
      <c r="N254" s="1">
        <v>5</v>
      </c>
      <c r="O254" s="1">
        <v>4</v>
      </c>
      <c r="P254" s="1">
        <v>99</v>
      </c>
    </row>
    <row r="255" spans="2:16" x14ac:dyDescent="0.25">
      <c r="B255" t="s">
        <v>16</v>
      </c>
      <c r="C255">
        <v>98229</v>
      </c>
      <c r="D255" s="1" t="s">
        <v>1013</v>
      </c>
      <c r="E255" t="s">
        <v>1014</v>
      </c>
      <c r="F255" t="s">
        <v>978</v>
      </c>
      <c r="G255" s="1" t="s">
        <v>1015</v>
      </c>
      <c r="H255" s="1">
        <v>1046</v>
      </c>
      <c r="I255" s="1" t="s">
        <v>572</v>
      </c>
      <c r="J255" s="1" t="s">
        <v>22</v>
      </c>
      <c r="L255" s="3"/>
      <c r="M255" s="1"/>
      <c r="N255" s="1">
        <v>5</v>
      </c>
      <c r="O255" s="1">
        <v>5</v>
      </c>
      <c r="P255" s="1">
        <v>99</v>
      </c>
    </row>
    <row r="256" spans="2:16" x14ac:dyDescent="0.25">
      <c r="B256" t="s">
        <v>16</v>
      </c>
      <c r="C256">
        <v>98230</v>
      </c>
      <c r="D256" s="1" t="s">
        <v>1016</v>
      </c>
      <c r="E256" t="s">
        <v>1017</v>
      </c>
      <c r="F256" t="s">
        <v>1018</v>
      </c>
      <c r="G256" s="1" t="s">
        <v>1019</v>
      </c>
      <c r="H256" s="1">
        <v>399</v>
      </c>
      <c r="I256" s="1" t="s">
        <v>882</v>
      </c>
      <c r="J256" s="1" t="s">
        <v>22</v>
      </c>
      <c r="L256" s="2"/>
      <c r="M256" s="1"/>
      <c r="N256" s="1">
        <v>5</v>
      </c>
      <c r="O256" s="1">
        <v>6</v>
      </c>
      <c r="P256" s="1">
        <v>98</v>
      </c>
    </row>
    <row r="257" spans="1:16" x14ac:dyDescent="0.25">
      <c r="B257" t="s">
        <v>16</v>
      </c>
      <c r="C257">
        <v>98231</v>
      </c>
      <c r="D257" s="1" t="s">
        <v>1020</v>
      </c>
      <c r="E257" t="s">
        <v>1021</v>
      </c>
      <c r="F257" t="s">
        <v>834</v>
      </c>
      <c r="G257" s="1" t="s">
        <v>1022</v>
      </c>
      <c r="H257" s="1">
        <v>1437</v>
      </c>
      <c r="I257" s="1" t="s">
        <v>21</v>
      </c>
      <c r="J257" s="1" t="s">
        <v>22</v>
      </c>
      <c r="L257" s="2"/>
      <c r="M257" s="1"/>
      <c r="N257" s="1">
        <v>5</v>
      </c>
      <c r="O257" s="1">
        <v>7</v>
      </c>
      <c r="P257" s="1">
        <v>99</v>
      </c>
    </row>
    <row r="258" spans="1:16" x14ac:dyDescent="0.25">
      <c r="B258" t="s">
        <v>16</v>
      </c>
      <c r="C258">
        <v>98232</v>
      </c>
      <c r="D258" s="1" t="s">
        <v>1023</v>
      </c>
      <c r="E258" t="s">
        <v>1024</v>
      </c>
      <c r="F258" t="s">
        <v>834</v>
      </c>
      <c r="G258" s="1" t="s">
        <v>1025</v>
      </c>
      <c r="H258" s="1">
        <v>1437</v>
      </c>
      <c r="I258" s="1" t="s">
        <v>572</v>
      </c>
      <c r="J258" s="1" t="s">
        <v>22</v>
      </c>
      <c r="L258" s="2"/>
      <c r="M258" s="1"/>
      <c r="N258" s="1">
        <v>5</v>
      </c>
      <c r="O258" s="1">
        <v>8</v>
      </c>
      <c r="P258" s="1">
        <v>100</v>
      </c>
    </row>
    <row r="259" spans="1:16" x14ac:dyDescent="0.25">
      <c r="B259" t="s">
        <v>16</v>
      </c>
      <c r="C259">
        <v>98233</v>
      </c>
      <c r="D259" s="1" t="s">
        <v>1026</v>
      </c>
      <c r="E259" t="s">
        <v>1027</v>
      </c>
      <c r="F259" t="s">
        <v>1028</v>
      </c>
      <c r="G259" s="1" t="s">
        <v>1029</v>
      </c>
      <c r="H259" s="1">
        <v>53</v>
      </c>
      <c r="I259" s="1" t="s">
        <v>1030</v>
      </c>
      <c r="J259" s="1" t="s">
        <v>22</v>
      </c>
      <c r="L259" s="2"/>
      <c r="M259" s="1"/>
      <c r="N259" s="1">
        <v>5</v>
      </c>
      <c r="O259" s="1">
        <v>9</v>
      </c>
      <c r="P259" s="1">
        <v>97</v>
      </c>
    </row>
    <row r="260" spans="1:16" x14ac:dyDescent="0.25">
      <c r="B260" t="s">
        <v>16</v>
      </c>
      <c r="C260">
        <v>98234</v>
      </c>
      <c r="D260" s="1" t="s">
        <v>1031</v>
      </c>
      <c r="E260" t="s">
        <v>1032</v>
      </c>
      <c r="F260" t="s">
        <v>1028</v>
      </c>
      <c r="G260" s="1" t="s">
        <v>1033</v>
      </c>
      <c r="H260" s="1">
        <v>53</v>
      </c>
      <c r="I260" s="1" t="s">
        <v>1030</v>
      </c>
      <c r="J260" s="1" t="s">
        <v>22</v>
      </c>
      <c r="L260" s="2"/>
      <c r="M260" s="1"/>
      <c r="N260" s="1">
        <v>5</v>
      </c>
      <c r="O260" s="1">
        <v>10</v>
      </c>
      <c r="P260" s="1">
        <v>96</v>
      </c>
    </row>
    <row r="261" spans="1:16" x14ac:dyDescent="0.25">
      <c r="B261" t="s">
        <v>16</v>
      </c>
      <c r="C261">
        <v>98235</v>
      </c>
      <c r="D261" s="1" t="s">
        <v>1034</v>
      </c>
      <c r="E261" t="s">
        <v>1035</v>
      </c>
      <c r="F261" t="s">
        <v>1036</v>
      </c>
      <c r="G261" s="1" t="s">
        <v>1037</v>
      </c>
      <c r="H261" s="1">
        <v>511</v>
      </c>
      <c r="I261" s="1" t="s">
        <v>851</v>
      </c>
      <c r="J261" s="1" t="s">
        <v>22</v>
      </c>
      <c r="L261" s="2"/>
      <c r="M261" s="1"/>
      <c r="N261" s="1">
        <v>5</v>
      </c>
      <c r="O261" s="1">
        <v>11</v>
      </c>
      <c r="P261" s="1">
        <v>97</v>
      </c>
    </row>
    <row r="262" spans="1:16" x14ac:dyDescent="0.25">
      <c r="B262" t="s">
        <v>16</v>
      </c>
      <c r="C262">
        <v>98236</v>
      </c>
      <c r="D262" s="1" t="s">
        <v>1038</v>
      </c>
      <c r="E262" t="s">
        <v>1039</v>
      </c>
      <c r="F262" t="s">
        <v>1040</v>
      </c>
      <c r="G262" s="1" t="s">
        <v>1041</v>
      </c>
      <c r="H262" s="1">
        <v>245</v>
      </c>
      <c r="I262" s="1" t="s">
        <v>975</v>
      </c>
      <c r="J262" s="1" t="s">
        <v>22</v>
      </c>
      <c r="L262" s="2"/>
      <c r="M262" s="1"/>
      <c r="N262" s="1">
        <v>5</v>
      </c>
      <c r="O262" s="1">
        <v>12</v>
      </c>
      <c r="P262" s="1">
        <v>99</v>
      </c>
    </row>
    <row r="263" spans="1:16" x14ac:dyDescent="0.25">
      <c r="B263" t="s">
        <v>16</v>
      </c>
      <c r="C263">
        <v>98237</v>
      </c>
      <c r="D263" s="1" t="s">
        <v>1042</v>
      </c>
      <c r="E263" t="s">
        <v>1043</v>
      </c>
      <c r="F263" t="s">
        <v>1044</v>
      </c>
      <c r="G263" s="1" t="s">
        <v>1045</v>
      </c>
      <c r="H263" s="1">
        <v>1099</v>
      </c>
      <c r="I263" s="1" t="s">
        <v>882</v>
      </c>
      <c r="J263" s="1" t="s">
        <v>252</v>
      </c>
      <c r="L263" s="3"/>
      <c r="M263" s="1"/>
      <c r="N263" s="1">
        <v>5</v>
      </c>
      <c r="O263" s="1">
        <v>13</v>
      </c>
      <c r="P263" s="1">
        <v>99</v>
      </c>
    </row>
    <row r="264" spans="1:16" x14ac:dyDescent="0.25">
      <c r="B264" t="s">
        <v>16</v>
      </c>
      <c r="C264">
        <v>98238</v>
      </c>
      <c r="D264" s="1" t="s">
        <v>1046</v>
      </c>
      <c r="E264" t="s">
        <v>1047</v>
      </c>
      <c r="F264" t="s">
        <v>1044</v>
      </c>
      <c r="G264" s="1" t="s">
        <v>1048</v>
      </c>
      <c r="H264" s="1">
        <v>1099</v>
      </c>
      <c r="I264" s="1" t="s">
        <v>1049</v>
      </c>
      <c r="J264" s="1" t="s">
        <v>252</v>
      </c>
      <c r="L264" s="3"/>
      <c r="M264" s="1"/>
      <c r="N264" s="1">
        <v>5</v>
      </c>
      <c r="O264" s="1">
        <v>14</v>
      </c>
      <c r="P264" s="1">
        <v>95</v>
      </c>
    </row>
    <row r="265" spans="1:16" x14ac:dyDescent="0.25">
      <c r="B265" t="s">
        <v>16</v>
      </c>
      <c r="C265">
        <v>98239</v>
      </c>
      <c r="D265" s="1" t="s">
        <v>1050</v>
      </c>
      <c r="E265" t="s">
        <v>1051</v>
      </c>
      <c r="F265" t="s">
        <v>1044</v>
      </c>
      <c r="G265" s="1" t="s">
        <v>1052</v>
      </c>
      <c r="H265" s="1">
        <v>1099</v>
      </c>
      <c r="I265" s="1" t="s">
        <v>686</v>
      </c>
      <c r="J265" s="1" t="s">
        <v>261</v>
      </c>
      <c r="L265" s="3"/>
      <c r="M265" s="1"/>
      <c r="N265" s="1">
        <v>5</v>
      </c>
      <c r="O265" s="1">
        <v>15</v>
      </c>
      <c r="P265" s="1">
        <v>94</v>
      </c>
    </row>
    <row r="266" spans="1:16" x14ac:dyDescent="0.25">
      <c r="B266" t="s">
        <v>16</v>
      </c>
      <c r="C266">
        <v>98240</v>
      </c>
      <c r="D266" s="1" t="s">
        <v>1053</v>
      </c>
      <c r="E266" t="s">
        <v>1054</v>
      </c>
      <c r="F266" t="s">
        <v>1055</v>
      </c>
      <c r="G266" s="1" t="s">
        <v>1056</v>
      </c>
      <c r="H266" s="1">
        <v>152</v>
      </c>
      <c r="I266" s="1" t="s">
        <v>98</v>
      </c>
      <c r="J266" s="1" t="s">
        <v>252</v>
      </c>
      <c r="L266" s="2"/>
      <c r="M266" s="1"/>
      <c r="N266" s="1">
        <v>5</v>
      </c>
      <c r="O266" s="1">
        <v>16</v>
      </c>
      <c r="P266" s="1">
        <v>99</v>
      </c>
    </row>
    <row r="267" spans="1:16" x14ac:dyDescent="0.25">
      <c r="B267" t="s">
        <v>16</v>
      </c>
      <c r="C267">
        <v>98241</v>
      </c>
      <c r="D267" s="1" t="s">
        <v>1057</v>
      </c>
      <c r="E267" t="s">
        <v>1058</v>
      </c>
      <c r="F267" t="s">
        <v>1055</v>
      </c>
      <c r="G267" s="1" t="s">
        <v>1059</v>
      </c>
      <c r="H267" s="1">
        <v>152</v>
      </c>
      <c r="I267" s="1" t="s">
        <v>98</v>
      </c>
      <c r="J267" s="1" t="s">
        <v>261</v>
      </c>
      <c r="L267" s="2"/>
      <c r="M267" s="1"/>
      <c r="N267" s="1">
        <v>5</v>
      </c>
      <c r="O267" s="1">
        <v>17</v>
      </c>
      <c r="P267" s="1">
        <v>99</v>
      </c>
    </row>
    <row r="268" spans="1:16" x14ac:dyDescent="0.25">
      <c r="B268" t="s">
        <v>16</v>
      </c>
      <c r="C268">
        <v>98242</v>
      </c>
      <c r="D268" s="1" t="s">
        <v>1060</v>
      </c>
      <c r="E268" t="s">
        <v>1061</v>
      </c>
      <c r="F268" t="s">
        <v>1055</v>
      </c>
      <c r="G268" s="1" t="s">
        <v>1062</v>
      </c>
      <c r="H268" s="1">
        <v>152</v>
      </c>
      <c r="I268" s="1" t="s">
        <v>202</v>
      </c>
      <c r="J268" s="1" t="s">
        <v>261</v>
      </c>
      <c r="L268" s="2"/>
      <c r="M268" s="1"/>
      <c r="N268" s="1">
        <v>5</v>
      </c>
      <c r="O268" s="1">
        <v>18</v>
      </c>
      <c r="P268" s="1">
        <v>99</v>
      </c>
    </row>
    <row r="269" spans="1:16" x14ac:dyDescent="0.25">
      <c r="B269" t="s">
        <v>16</v>
      </c>
      <c r="C269">
        <v>98243</v>
      </c>
      <c r="D269" s="1" t="s">
        <v>1063</v>
      </c>
      <c r="E269" t="s">
        <v>1064</v>
      </c>
      <c r="F269" t="s">
        <v>1055</v>
      </c>
      <c r="G269" s="1" t="s">
        <v>1065</v>
      </c>
      <c r="H269" s="1">
        <v>152</v>
      </c>
      <c r="I269" s="1" t="s">
        <v>653</v>
      </c>
      <c r="J269" s="1" t="s">
        <v>261</v>
      </c>
      <c r="L269" s="2"/>
      <c r="M269" s="1"/>
      <c r="N269" s="1">
        <v>5</v>
      </c>
      <c r="O269" s="1">
        <v>19</v>
      </c>
      <c r="P269" s="1">
        <v>100</v>
      </c>
    </row>
    <row r="270" spans="1:16" x14ac:dyDescent="0.25">
      <c r="B270" t="s">
        <v>16</v>
      </c>
      <c r="C270">
        <v>98244</v>
      </c>
      <c r="D270" s="1" t="s">
        <v>1066</v>
      </c>
      <c r="E270" t="s">
        <v>1067</v>
      </c>
      <c r="F270" t="s">
        <v>1068</v>
      </c>
      <c r="G270" s="1" t="s">
        <v>1069</v>
      </c>
      <c r="H270" s="1">
        <v>616</v>
      </c>
      <c r="I270" s="1" t="s">
        <v>686</v>
      </c>
      <c r="J270" s="1" t="s">
        <v>22</v>
      </c>
      <c r="L270" s="2"/>
      <c r="M270" s="1"/>
      <c r="N270" s="1">
        <v>5</v>
      </c>
      <c r="O270" s="1">
        <v>20</v>
      </c>
      <c r="P270" s="1">
        <v>98</v>
      </c>
    </row>
    <row r="271" spans="1:16" x14ac:dyDescent="0.25">
      <c r="A271" t="s">
        <v>951</v>
      </c>
      <c r="B271" t="s">
        <v>16</v>
      </c>
      <c r="C271">
        <v>98245</v>
      </c>
      <c r="D271" s="1" t="s">
        <v>1070</v>
      </c>
      <c r="E271" t="s">
        <v>1071</v>
      </c>
      <c r="F271" t="s">
        <v>1072</v>
      </c>
      <c r="G271" s="1" t="s">
        <v>1073</v>
      </c>
      <c r="H271" s="1">
        <v>1226</v>
      </c>
      <c r="I271" s="1" t="s">
        <v>1074</v>
      </c>
      <c r="J271" s="1" t="s">
        <v>22</v>
      </c>
      <c r="L271" s="2"/>
      <c r="M271" s="1"/>
      <c r="N271" s="1">
        <v>5</v>
      </c>
      <c r="O271" s="1">
        <v>21</v>
      </c>
      <c r="P271" s="1">
        <v>97</v>
      </c>
    </row>
    <row r="272" spans="1:16" x14ac:dyDescent="0.25">
      <c r="B272" t="s">
        <v>16</v>
      </c>
      <c r="C272">
        <v>98246</v>
      </c>
      <c r="D272" s="1" t="s">
        <v>1075</v>
      </c>
      <c r="E272" t="s">
        <v>1076</v>
      </c>
      <c r="F272" t="s">
        <v>1077</v>
      </c>
      <c r="G272" s="1" t="s">
        <v>1078</v>
      </c>
      <c r="H272" s="1">
        <v>353</v>
      </c>
      <c r="I272" s="1" t="s">
        <v>93</v>
      </c>
      <c r="J272" s="1" t="s">
        <v>22</v>
      </c>
      <c r="L272" s="2"/>
      <c r="M272" s="1"/>
      <c r="N272" s="1">
        <v>5</v>
      </c>
      <c r="O272" s="1">
        <v>22</v>
      </c>
      <c r="P272" s="1">
        <v>99</v>
      </c>
    </row>
    <row r="273" spans="2:16" x14ac:dyDescent="0.25">
      <c r="B273" t="s">
        <v>16</v>
      </c>
      <c r="C273">
        <v>98247</v>
      </c>
      <c r="D273" s="1" t="s">
        <v>1079</v>
      </c>
      <c r="E273" t="s">
        <v>1080</v>
      </c>
      <c r="F273" t="s">
        <v>1077</v>
      </c>
      <c r="G273" s="1" t="s">
        <v>1081</v>
      </c>
      <c r="H273" s="1">
        <v>353</v>
      </c>
      <c r="I273" s="1" t="s">
        <v>1082</v>
      </c>
      <c r="J273" s="1" t="s">
        <v>22</v>
      </c>
      <c r="L273" s="2"/>
      <c r="M273" s="1"/>
      <c r="N273" s="1">
        <v>5</v>
      </c>
      <c r="O273" s="1">
        <v>23</v>
      </c>
      <c r="P273" s="1">
        <v>99</v>
      </c>
    </row>
    <row r="274" spans="2:16" x14ac:dyDescent="0.25">
      <c r="B274" t="s">
        <v>16</v>
      </c>
      <c r="C274">
        <v>98248</v>
      </c>
      <c r="D274" s="1" t="s">
        <v>1083</v>
      </c>
      <c r="E274" t="s">
        <v>1084</v>
      </c>
      <c r="F274" t="s">
        <v>1085</v>
      </c>
      <c r="G274" s="1" t="s">
        <v>1086</v>
      </c>
      <c r="H274" s="1">
        <v>1384</v>
      </c>
      <c r="I274" s="1" t="s">
        <v>98</v>
      </c>
      <c r="J274" s="1" t="s">
        <v>252</v>
      </c>
      <c r="L274" s="2"/>
      <c r="M274" s="1"/>
      <c r="N274" s="1">
        <v>5</v>
      </c>
      <c r="O274" s="1">
        <v>24</v>
      </c>
      <c r="P274" s="1">
        <v>99</v>
      </c>
    </row>
    <row r="275" spans="2:16" x14ac:dyDescent="0.25">
      <c r="B275" t="s">
        <v>16</v>
      </c>
      <c r="C275">
        <v>98249</v>
      </c>
      <c r="D275" s="1" t="s">
        <v>1087</v>
      </c>
      <c r="E275" t="s">
        <v>1088</v>
      </c>
      <c r="F275" t="s">
        <v>1085</v>
      </c>
      <c r="G275" s="1" t="s">
        <v>1089</v>
      </c>
      <c r="H275" s="1">
        <v>1384</v>
      </c>
      <c r="I275" s="1" t="s">
        <v>202</v>
      </c>
      <c r="J275" s="1" t="s">
        <v>252</v>
      </c>
      <c r="L275" s="2"/>
      <c r="M275" s="1"/>
      <c r="N275" s="1">
        <v>5</v>
      </c>
      <c r="O275" s="1">
        <v>25</v>
      </c>
      <c r="P275" s="1">
        <v>100</v>
      </c>
    </row>
    <row r="276" spans="2:16" x14ac:dyDescent="0.25">
      <c r="B276" t="s">
        <v>16</v>
      </c>
      <c r="C276">
        <v>98250</v>
      </c>
      <c r="D276" s="1" t="s">
        <v>1090</v>
      </c>
      <c r="E276" t="s">
        <v>1091</v>
      </c>
      <c r="F276" t="s">
        <v>1085</v>
      </c>
      <c r="G276" s="1" t="s">
        <v>1092</v>
      </c>
      <c r="H276" s="1">
        <v>1384</v>
      </c>
      <c r="I276" s="1" t="s">
        <v>653</v>
      </c>
      <c r="J276" s="1" t="s">
        <v>252</v>
      </c>
      <c r="L276" s="2"/>
      <c r="M276" s="1"/>
      <c r="N276" s="1">
        <v>5</v>
      </c>
      <c r="O276" s="1">
        <v>26</v>
      </c>
      <c r="P276" s="1">
        <v>99</v>
      </c>
    </row>
    <row r="277" spans="2:16" x14ac:dyDescent="0.25">
      <c r="B277" t="s">
        <v>16</v>
      </c>
      <c r="C277">
        <v>98251</v>
      </c>
      <c r="D277" s="1" t="s">
        <v>1093</v>
      </c>
      <c r="E277" t="s">
        <v>1094</v>
      </c>
      <c r="F277" t="s">
        <v>1085</v>
      </c>
      <c r="G277" s="1" t="s">
        <v>1095</v>
      </c>
      <c r="H277" s="1">
        <v>1384</v>
      </c>
      <c r="I277" s="1" t="s">
        <v>98</v>
      </c>
      <c r="J277" s="1" t="s">
        <v>261</v>
      </c>
      <c r="L277" s="2"/>
      <c r="M277" s="1"/>
      <c r="N277" s="1">
        <v>5</v>
      </c>
      <c r="O277" s="1">
        <v>27</v>
      </c>
      <c r="P277" s="1">
        <v>97</v>
      </c>
    </row>
    <row r="278" spans="2:16" x14ac:dyDescent="0.25">
      <c r="B278" t="s">
        <v>16</v>
      </c>
      <c r="C278">
        <v>98252</v>
      </c>
      <c r="D278" s="1" t="s">
        <v>1096</v>
      </c>
      <c r="E278" t="s">
        <v>1097</v>
      </c>
      <c r="F278" t="s">
        <v>1085</v>
      </c>
      <c r="G278" s="1" t="s">
        <v>1098</v>
      </c>
      <c r="H278" s="1">
        <v>1384</v>
      </c>
      <c r="I278" s="1" t="s">
        <v>202</v>
      </c>
      <c r="J278" s="1" t="s">
        <v>261</v>
      </c>
      <c r="L278" s="2"/>
      <c r="M278" s="1"/>
      <c r="N278" s="1">
        <v>5</v>
      </c>
      <c r="O278" s="1">
        <v>28</v>
      </c>
      <c r="P278" s="1">
        <v>99</v>
      </c>
    </row>
    <row r="279" spans="2:16" x14ac:dyDescent="0.25">
      <c r="B279" t="s">
        <v>16</v>
      </c>
      <c r="C279">
        <v>98253</v>
      </c>
      <c r="D279" s="1" t="s">
        <v>1099</v>
      </c>
      <c r="E279" t="s">
        <v>1100</v>
      </c>
      <c r="F279" t="s">
        <v>1101</v>
      </c>
      <c r="G279" s="1" t="s">
        <v>1102</v>
      </c>
      <c r="H279" s="1">
        <v>1136</v>
      </c>
      <c r="I279" s="1" t="s">
        <v>456</v>
      </c>
      <c r="J279" s="1" t="s">
        <v>22</v>
      </c>
      <c r="L279" s="2"/>
      <c r="M279" s="1"/>
      <c r="N279" s="1">
        <v>5</v>
      </c>
      <c r="O279" s="1">
        <v>29</v>
      </c>
      <c r="P279" s="1">
        <v>100</v>
      </c>
    </row>
    <row r="280" spans="2:16" x14ac:dyDescent="0.25">
      <c r="B280" t="s">
        <v>16</v>
      </c>
      <c r="C280">
        <v>98254</v>
      </c>
      <c r="D280" s="1" t="s">
        <v>1103</v>
      </c>
      <c r="E280" t="s">
        <v>1104</v>
      </c>
      <c r="F280" t="s">
        <v>1101</v>
      </c>
      <c r="G280" s="1" t="s">
        <v>1105</v>
      </c>
      <c r="H280" s="1">
        <v>1136</v>
      </c>
      <c r="I280" s="1" t="s">
        <v>847</v>
      </c>
      <c r="J280" s="1" t="s">
        <v>22</v>
      </c>
      <c r="L280" s="2"/>
      <c r="M280" s="1"/>
      <c r="N280" s="1">
        <v>5</v>
      </c>
      <c r="O280" s="1">
        <v>30</v>
      </c>
      <c r="P280" s="1">
        <v>99</v>
      </c>
    </row>
    <row r="281" spans="2:16" x14ac:dyDescent="0.25">
      <c r="B281" t="s">
        <v>16</v>
      </c>
      <c r="C281">
        <v>98255</v>
      </c>
      <c r="D281" s="1" t="s">
        <v>1106</v>
      </c>
      <c r="E281" t="s">
        <v>1107</v>
      </c>
      <c r="F281" t="s">
        <v>1108</v>
      </c>
      <c r="G281" s="1" t="s">
        <v>1109</v>
      </c>
      <c r="H281" s="1">
        <v>1450</v>
      </c>
      <c r="I281" s="1" t="s">
        <v>886</v>
      </c>
      <c r="J281" s="1" t="s">
        <v>22</v>
      </c>
      <c r="L281" s="2"/>
      <c r="M281" s="1"/>
      <c r="N281" s="1">
        <v>5</v>
      </c>
      <c r="O281" s="1">
        <v>31</v>
      </c>
      <c r="P281" s="1">
        <v>99</v>
      </c>
    </row>
    <row r="282" spans="2:16" x14ac:dyDescent="0.25">
      <c r="B282" t="s">
        <v>16</v>
      </c>
      <c r="C282">
        <v>98256</v>
      </c>
      <c r="D282" s="1" t="s">
        <v>1110</v>
      </c>
      <c r="E282" t="s">
        <v>1111</v>
      </c>
      <c r="F282" t="s">
        <v>1108</v>
      </c>
      <c r="G282" s="1" t="s">
        <v>1112</v>
      </c>
      <c r="H282" s="1">
        <v>1450</v>
      </c>
      <c r="I282" s="1" t="s">
        <v>831</v>
      </c>
      <c r="J282" s="1" t="s">
        <v>22</v>
      </c>
      <c r="L282" s="2"/>
      <c r="M282" s="1"/>
      <c r="N282" s="1">
        <v>5</v>
      </c>
      <c r="O282" s="1">
        <v>32</v>
      </c>
      <c r="P282" s="1">
        <v>98</v>
      </c>
    </row>
    <row r="283" spans="2:16" x14ac:dyDescent="0.25">
      <c r="B283" t="s">
        <v>16</v>
      </c>
      <c r="C283">
        <v>98257</v>
      </c>
      <c r="D283" s="1" t="s">
        <v>1113</v>
      </c>
      <c r="E283" t="s">
        <v>1114</v>
      </c>
      <c r="F283" t="s">
        <v>1115</v>
      </c>
      <c r="G283" s="1" t="s">
        <v>1116</v>
      </c>
      <c r="H283" s="1">
        <v>837</v>
      </c>
      <c r="I283" s="1" t="s">
        <v>1049</v>
      </c>
      <c r="J283" s="1" t="s">
        <v>22</v>
      </c>
      <c r="L283" s="2"/>
      <c r="M283" s="1"/>
      <c r="N283" s="1">
        <v>5</v>
      </c>
      <c r="O283" s="1">
        <v>33</v>
      </c>
      <c r="P283" s="1">
        <v>97</v>
      </c>
    </row>
    <row r="284" spans="2:16" x14ac:dyDescent="0.25">
      <c r="B284" t="s">
        <v>16</v>
      </c>
      <c r="C284">
        <v>98258</v>
      </c>
      <c r="D284" s="1" t="s">
        <v>1117</v>
      </c>
      <c r="E284" t="s">
        <v>1118</v>
      </c>
      <c r="F284" t="s">
        <v>1115</v>
      </c>
      <c r="G284" s="1" t="s">
        <v>1119</v>
      </c>
      <c r="H284" s="1">
        <v>837</v>
      </c>
      <c r="I284" s="1" t="s">
        <v>98</v>
      </c>
      <c r="J284" s="1" t="s">
        <v>22</v>
      </c>
      <c r="L284" s="2"/>
      <c r="M284" s="1"/>
      <c r="N284" s="1">
        <v>5</v>
      </c>
      <c r="O284" s="1">
        <v>34</v>
      </c>
      <c r="P284" s="1">
        <v>97</v>
      </c>
    </row>
    <row r="285" spans="2:16" x14ac:dyDescent="0.25">
      <c r="B285" t="s">
        <v>16</v>
      </c>
      <c r="C285">
        <v>98259</v>
      </c>
      <c r="D285" s="1" t="s">
        <v>1120</v>
      </c>
      <c r="E285" t="s">
        <v>1121</v>
      </c>
      <c r="F285" t="s">
        <v>1115</v>
      </c>
      <c r="G285" s="1" t="s">
        <v>1122</v>
      </c>
      <c r="H285" s="1">
        <v>837</v>
      </c>
      <c r="I285" s="1" t="s">
        <v>202</v>
      </c>
      <c r="J285" s="1" t="s">
        <v>22</v>
      </c>
      <c r="L285" s="2"/>
      <c r="M285" s="1"/>
      <c r="N285" s="1">
        <v>5</v>
      </c>
      <c r="O285" s="1">
        <v>35</v>
      </c>
      <c r="P285" s="1">
        <v>99</v>
      </c>
    </row>
    <row r="286" spans="2:16" x14ac:dyDescent="0.25">
      <c r="B286" t="s">
        <v>16</v>
      </c>
      <c r="C286">
        <v>98260</v>
      </c>
      <c r="D286" s="1" t="s">
        <v>1123</v>
      </c>
      <c r="E286" t="s">
        <v>1124</v>
      </c>
      <c r="F286" t="s">
        <v>1125</v>
      </c>
      <c r="G286" s="1" t="s">
        <v>1126</v>
      </c>
      <c r="H286" s="1">
        <v>1081</v>
      </c>
      <c r="I286" s="1" t="s">
        <v>1127</v>
      </c>
      <c r="J286" s="1" t="s">
        <v>252</v>
      </c>
      <c r="L286" s="2"/>
      <c r="M286" s="1"/>
      <c r="N286" s="1">
        <v>5</v>
      </c>
      <c r="O286" s="1">
        <v>36</v>
      </c>
      <c r="P286" s="1">
        <v>98</v>
      </c>
    </row>
    <row r="287" spans="2:16" x14ac:dyDescent="0.25">
      <c r="B287" t="s">
        <v>16</v>
      </c>
      <c r="C287">
        <v>98261</v>
      </c>
      <c r="D287" s="1" t="s">
        <v>1128</v>
      </c>
      <c r="E287" t="s">
        <v>1129</v>
      </c>
      <c r="F287" t="s">
        <v>1125</v>
      </c>
      <c r="G287" s="1" t="s">
        <v>1130</v>
      </c>
      <c r="H287" s="1">
        <v>1081</v>
      </c>
      <c r="I287" s="1" t="s">
        <v>1131</v>
      </c>
      <c r="J287" s="1" t="s">
        <v>252</v>
      </c>
      <c r="L287" s="2"/>
      <c r="M287" s="1"/>
      <c r="N287" s="1">
        <v>5</v>
      </c>
      <c r="O287" s="1">
        <v>37</v>
      </c>
      <c r="P287" s="1">
        <v>99</v>
      </c>
    </row>
    <row r="288" spans="2:16" x14ac:dyDescent="0.25">
      <c r="B288" t="s">
        <v>16</v>
      </c>
      <c r="C288">
        <v>98264</v>
      </c>
      <c r="D288" s="1" t="s">
        <v>1132</v>
      </c>
      <c r="E288" t="s">
        <v>1133</v>
      </c>
      <c r="F288" t="s">
        <v>1125</v>
      </c>
      <c r="G288" s="1" t="s">
        <v>1134</v>
      </c>
      <c r="H288" s="1">
        <v>1081</v>
      </c>
      <c r="I288" s="1" t="s">
        <v>928</v>
      </c>
      <c r="J288" s="1" t="s">
        <v>261</v>
      </c>
      <c r="L288" s="2"/>
      <c r="M288" s="1"/>
      <c r="N288" s="1">
        <v>5</v>
      </c>
      <c r="O288" s="1">
        <v>39</v>
      </c>
      <c r="P288" s="1">
        <v>33</v>
      </c>
    </row>
    <row r="289" spans="2:16" x14ac:dyDescent="0.25">
      <c r="B289" t="s">
        <v>16</v>
      </c>
      <c r="C289">
        <v>98265</v>
      </c>
      <c r="D289" s="1" t="s">
        <v>1135</v>
      </c>
      <c r="E289" t="s">
        <v>1136</v>
      </c>
      <c r="F289" t="s">
        <v>1137</v>
      </c>
      <c r="G289" s="1" t="s">
        <v>1138</v>
      </c>
      <c r="H289" s="1">
        <v>578</v>
      </c>
      <c r="I289" s="1" t="s">
        <v>167</v>
      </c>
      <c r="J289" s="1" t="s">
        <v>252</v>
      </c>
      <c r="L289" s="2"/>
      <c r="M289" s="1"/>
      <c r="N289" s="1">
        <v>5</v>
      </c>
      <c r="O289" s="1">
        <v>40</v>
      </c>
      <c r="P289" s="1">
        <v>98</v>
      </c>
    </row>
    <row r="290" spans="2:16" x14ac:dyDescent="0.25">
      <c r="B290" t="s">
        <v>16</v>
      </c>
      <c r="C290">
        <v>98266</v>
      </c>
      <c r="D290" s="1" t="s">
        <v>1139</v>
      </c>
      <c r="E290" t="s">
        <v>1140</v>
      </c>
      <c r="F290" t="s">
        <v>1137</v>
      </c>
      <c r="G290" s="1" t="s">
        <v>1141</v>
      </c>
      <c r="H290" s="1">
        <v>578</v>
      </c>
      <c r="I290" s="1" t="s">
        <v>21</v>
      </c>
      <c r="J290" s="1" t="s">
        <v>252</v>
      </c>
      <c r="L290" s="2"/>
      <c r="M290" s="1"/>
      <c r="N290" s="1">
        <v>6</v>
      </c>
      <c r="O290" s="1">
        <v>1</v>
      </c>
      <c r="P290" s="1">
        <v>88</v>
      </c>
    </row>
    <row r="291" spans="2:16" x14ac:dyDescent="0.25">
      <c r="B291" t="s">
        <v>16</v>
      </c>
      <c r="C291">
        <v>98267</v>
      </c>
      <c r="D291" s="1" t="s">
        <v>1142</v>
      </c>
      <c r="E291" t="s">
        <v>1143</v>
      </c>
      <c r="F291" t="s">
        <v>1137</v>
      </c>
      <c r="G291" s="1" t="s">
        <v>1144</v>
      </c>
      <c r="H291" s="1">
        <v>578</v>
      </c>
      <c r="I291" s="1" t="s">
        <v>167</v>
      </c>
      <c r="J291" s="1" t="s">
        <v>261</v>
      </c>
      <c r="L291" s="2"/>
      <c r="M291" s="1"/>
      <c r="N291" s="1">
        <v>6</v>
      </c>
      <c r="O291" s="1">
        <v>2</v>
      </c>
      <c r="P291" s="1">
        <v>98</v>
      </c>
    </row>
    <row r="292" spans="2:16" x14ac:dyDescent="0.25">
      <c r="B292" t="s">
        <v>16</v>
      </c>
      <c r="C292">
        <v>98268</v>
      </c>
      <c r="D292" s="1" t="s">
        <v>1145</v>
      </c>
      <c r="E292" t="s">
        <v>1146</v>
      </c>
      <c r="F292" t="s">
        <v>1137</v>
      </c>
      <c r="G292" s="1" t="s">
        <v>1147</v>
      </c>
      <c r="H292" s="1">
        <v>578</v>
      </c>
      <c r="I292" s="1" t="s">
        <v>167</v>
      </c>
      <c r="J292" s="1" t="s">
        <v>261</v>
      </c>
      <c r="L292" s="2"/>
      <c r="M292" s="1"/>
      <c r="N292" s="1">
        <v>6</v>
      </c>
      <c r="O292" s="1">
        <v>3</v>
      </c>
      <c r="P292" s="1">
        <v>98</v>
      </c>
    </row>
    <row r="293" spans="2:16" x14ac:dyDescent="0.25">
      <c r="B293" t="s">
        <v>16</v>
      </c>
      <c r="C293">
        <v>98269</v>
      </c>
      <c r="D293" s="1" t="s">
        <v>1148</v>
      </c>
      <c r="E293" t="s">
        <v>1149</v>
      </c>
      <c r="F293" t="s">
        <v>1137</v>
      </c>
      <c r="G293" s="1" t="s">
        <v>1150</v>
      </c>
      <c r="H293" s="1">
        <v>578</v>
      </c>
      <c r="I293" s="1" t="s">
        <v>167</v>
      </c>
      <c r="J293" s="1" t="s">
        <v>261</v>
      </c>
      <c r="L293" s="2"/>
      <c r="M293" s="1"/>
      <c r="N293" s="1">
        <v>6</v>
      </c>
      <c r="O293" s="1">
        <v>4</v>
      </c>
      <c r="P293" s="1">
        <v>98</v>
      </c>
    </row>
    <row r="294" spans="2:16" x14ac:dyDescent="0.25">
      <c r="B294" t="s">
        <v>16</v>
      </c>
      <c r="C294">
        <v>98270</v>
      </c>
      <c r="D294" s="1" t="s">
        <v>1151</v>
      </c>
      <c r="E294" t="s">
        <v>1152</v>
      </c>
      <c r="F294" t="s">
        <v>1137</v>
      </c>
      <c r="G294" s="1" t="s">
        <v>1153</v>
      </c>
      <c r="H294" s="1">
        <v>578</v>
      </c>
      <c r="I294" s="1" t="s">
        <v>21</v>
      </c>
      <c r="J294" s="1" t="s">
        <v>261</v>
      </c>
      <c r="L294" s="2"/>
      <c r="M294" s="1"/>
      <c r="N294" s="1">
        <v>6</v>
      </c>
      <c r="O294" s="1">
        <v>5</v>
      </c>
      <c r="P294" s="1">
        <v>99</v>
      </c>
    </row>
    <row r="295" spans="2:16" x14ac:dyDescent="0.25">
      <c r="B295" t="s">
        <v>16</v>
      </c>
      <c r="C295">
        <v>98271</v>
      </c>
      <c r="D295" s="1" t="s">
        <v>1154</v>
      </c>
      <c r="E295" t="s">
        <v>1155</v>
      </c>
      <c r="F295" t="s">
        <v>1137</v>
      </c>
      <c r="G295" s="1" t="s">
        <v>1156</v>
      </c>
      <c r="H295" s="1">
        <v>578</v>
      </c>
      <c r="I295" s="1" t="s">
        <v>21</v>
      </c>
      <c r="J295" s="1" t="s">
        <v>261</v>
      </c>
      <c r="L295" s="2"/>
      <c r="M295" s="1"/>
      <c r="N295" s="1">
        <v>6</v>
      </c>
      <c r="O295" s="1">
        <v>6</v>
      </c>
      <c r="P295" s="1">
        <v>99</v>
      </c>
    </row>
    <row r="296" spans="2:16" x14ac:dyDescent="0.25">
      <c r="B296" t="s">
        <v>16</v>
      </c>
      <c r="C296">
        <v>98272</v>
      </c>
      <c r="D296" s="1" t="s">
        <v>1157</v>
      </c>
      <c r="E296" t="s">
        <v>1158</v>
      </c>
      <c r="F296" t="s">
        <v>1137</v>
      </c>
      <c r="G296" s="1" t="s">
        <v>1159</v>
      </c>
      <c r="H296" s="1">
        <v>578</v>
      </c>
      <c r="I296" s="1" t="s">
        <v>21</v>
      </c>
      <c r="J296" s="1" t="s">
        <v>261</v>
      </c>
      <c r="L296" s="2"/>
      <c r="M296" s="1"/>
      <c r="N296" s="1">
        <v>6</v>
      </c>
      <c r="O296" s="1">
        <v>7</v>
      </c>
      <c r="P296" s="1">
        <v>98</v>
      </c>
    </row>
    <row r="297" spans="2:16" x14ac:dyDescent="0.25">
      <c r="B297" t="s">
        <v>16</v>
      </c>
      <c r="C297">
        <v>98273</v>
      </c>
      <c r="D297" s="1" t="s">
        <v>1160</v>
      </c>
      <c r="E297" t="s">
        <v>1161</v>
      </c>
      <c r="F297" t="s">
        <v>1137</v>
      </c>
      <c r="G297" s="1" t="s">
        <v>1162</v>
      </c>
      <c r="H297" s="1">
        <v>578</v>
      </c>
      <c r="I297" s="1" t="s">
        <v>59</v>
      </c>
      <c r="J297" s="1" t="s">
        <v>261</v>
      </c>
      <c r="L297" s="2"/>
      <c r="M297" s="1"/>
      <c r="N297" s="1">
        <v>6</v>
      </c>
      <c r="O297" s="1">
        <v>8</v>
      </c>
      <c r="P297" s="1">
        <v>99</v>
      </c>
    </row>
    <row r="298" spans="2:16" x14ac:dyDescent="0.25">
      <c r="B298" t="s">
        <v>16</v>
      </c>
      <c r="C298">
        <v>98274</v>
      </c>
      <c r="D298" s="1" t="s">
        <v>1163</v>
      </c>
      <c r="E298" t="s">
        <v>1164</v>
      </c>
      <c r="F298" t="s">
        <v>1137</v>
      </c>
      <c r="G298" s="1" t="s">
        <v>1165</v>
      </c>
      <c r="H298" s="1">
        <v>578</v>
      </c>
      <c r="I298" s="1" t="s">
        <v>59</v>
      </c>
      <c r="J298" s="1" t="s">
        <v>261</v>
      </c>
      <c r="L298" s="2"/>
      <c r="M298" s="1"/>
      <c r="N298" s="1">
        <v>6</v>
      </c>
      <c r="O298" s="1">
        <v>9</v>
      </c>
      <c r="P298" s="1">
        <v>99</v>
      </c>
    </row>
    <row r="299" spans="2:16" x14ac:dyDescent="0.25">
      <c r="B299" t="s">
        <v>16</v>
      </c>
      <c r="C299">
        <v>98275</v>
      </c>
      <c r="D299" s="1" t="s">
        <v>1166</v>
      </c>
      <c r="E299" t="s">
        <v>1167</v>
      </c>
      <c r="F299" t="s">
        <v>1137</v>
      </c>
      <c r="G299" s="1" t="s">
        <v>1168</v>
      </c>
      <c r="H299" s="1">
        <v>578</v>
      </c>
      <c r="I299" s="1" t="s">
        <v>59</v>
      </c>
      <c r="J299" s="1" t="s">
        <v>261</v>
      </c>
      <c r="L299" s="2"/>
      <c r="M299" s="1"/>
      <c r="N299" s="1">
        <v>6</v>
      </c>
      <c r="O299" s="1">
        <v>10</v>
      </c>
      <c r="P299" s="1">
        <v>98</v>
      </c>
    </row>
    <row r="300" spans="2:16" x14ac:dyDescent="0.25">
      <c r="B300" t="s">
        <v>16</v>
      </c>
      <c r="C300">
        <v>98276</v>
      </c>
      <c r="D300" s="1" t="s">
        <v>1169</v>
      </c>
      <c r="E300" t="s">
        <v>1170</v>
      </c>
      <c r="F300" t="s">
        <v>1171</v>
      </c>
      <c r="G300" s="1" t="s">
        <v>1172</v>
      </c>
      <c r="H300" s="1">
        <v>1019</v>
      </c>
      <c r="I300" s="1" t="s">
        <v>1173</v>
      </c>
      <c r="J300" s="1" t="s">
        <v>252</v>
      </c>
      <c r="L300" s="2"/>
      <c r="M300" s="1"/>
      <c r="N300" s="1">
        <v>6</v>
      </c>
      <c r="O300" s="1">
        <v>11</v>
      </c>
      <c r="P300" s="1">
        <v>94</v>
      </c>
    </row>
    <row r="301" spans="2:16" x14ac:dyDescent="0.25">
      <c r="B301" t="s">
        <v>16</v>
      </c>
      <c r="C301">
        <v>98277</v>
      </c>
      <c r="D301" s="1" t="s">
        <v>1174</v>
      </c>
      <c r="E301" t="s">
        <v>1175</v>
      </c>
      <c r="F301" t="s">
        <v>1171</v>
      </c>
      <c r="G301" s="1" t="s">
        <v>1176</v>
      </c>
      <c r="H301" s="1">
        <v>1019</v>
      </c>
      <c r="I301" s="1" t="s">
        <v>1173</v>
      </c>
      <c r="J301" s="1" t="s">
        <v>261</v>
      </c>
      <c r="L301" s="2"/>
      <c r="M301" s="1"/>
      <c r="N301" s="1">
        <v>6</v>
      </c>
      <c r="O301" s="1">
        <v>12</v>
      </c>
      <c r="P301" s="1">
        <v>99</v>
      </c>
    </row>
    <row r="302" spans="2:16" x14ac:dyDescent="0.25">
      <c r="B302" t="s">
        <v>16</v>
      </c>
      <c r="C302">
        <v>98278</v>
      </c>
      <c r="D302" s="1" t="s">
        <v>1177</v>
      </c>
      <c r="E302" t="s">
        <v>1178</v>
      </c>
      <c r="F302" t="s">
        <v>1171</v>
      </c>
      <c r="G302" s="1" t="s">
        <v>1179</v>
      </c>
      <c r="H302" s="1">
        <v>1019</v>
      </c>
      <c r="I302" s="1" t="s">
        <v>1173</v>
      </c>
      <c r="J302" s="1" t="s">
        <v>261</v>
      </c>
      <c r="L302" s="2"/>
      <c r="M302" s="1"/>
      <c r="N302" s="1">
        <v>6</v>
      </c>
      <c r="O302" s="1">
        <v>13</v>
      </c>
      <c r="P302" s="1">
        <v>99</v>
      </c>
    </row>
    <row r="303" spans="2:16" x14ac:dyDescent="0.25">
      <c r="B303" t="s">
        <v>16</v>
      </c>
      <c r="C303">
        <v>98279</v>
      </c>
      <c r="D303" s="1" t="s">
        <v>1180</v>
      </c>
      <c r="E303" t="s">
        <v>1181</v>
      </c>
      <c r="F303" t="s">
        <v>838</v>
      </c>
      <c r="G303" s="1" t="s">
        <v>1182</v>
      </c>
      <c r="H303" s="1">
        <v>1067</v>
      </c>
      <c r="I303" s="1" t="s">
        <v>154</v>
      </c>
      <c r="J303" s="1" t="s">
        <v>22</v>
      </c>
      <c r="L303" s="2"/>
      <c r="M303" s="1"/>
      <c r="N303" s="1">
        <v>6</v>
      </c>
      <c r="O303" s="1">
        <v>14</v>
      </c>
      <c r="P303" s="1">
        <v>96</v>
      </c>
    </row>
    <row r="304" spans="2:16" x14ac:dyDescent="0.25">
      <c r="B304" t="s">
        <v>16</v>
      </c>
      <c r="C304">
        <v>98280</v>
      </c>
      <c r="D304" s="1" t="s">
        <v>1183</v>
      </c>
      <c r="E304" t="s">
        <v>1184</v>
      </c>
      <c r="F304" t="s">
        <v>838</v>
      </c>
      <c r="G304" s="1" t="s">
        <v>1185</v>
      </c>
      <c r="H304" s="1">
        <v>1067</v>
      </c>
      <c r="I304" s="1" t="s">
        <v>188</v>
      </c>
      <c r="J304" s="1" t="s">
        <v>22</v>
      </c>
      <c r="L304" s="2"/>
      <c r="M304" s="1"/>
      <c r="N304" s="1">
        <v>6</v>
      </c>
      <c r="O304" s="1">
        <v>15</v>
      </c>
      <c r="P304" s="1">
        <v>98</v>
      </c>
    </row>
    <row r="305" spans="1:16" x14ac:dyDescent="0.25">
      <c r="B305" t="s">
        <v>16</v>
      </c>
      <c r="C305">
        <v>98281</v>
      </c>
      <c r="D305" s="1" t="s">
        <v>1186</v>
      </c>
      <c r="E305" t="s">
        <v>1187</v>
      </c>
      <c r="F305" t="s">
        <v>838</v>
      </c>
      <c r="G305" s="1" t="s">
        <v>1188</v>
      </c>
      <c r="H305" s="1">
        <v>1067</v>
      </c>
      <c r="I305" s="1" t="s">
        <v>1189</v>
      </c>
      <c r="J305" s="1" t="s">
        <v>22</v>
      </c>
      <c r="L305" s="2"/>
      <c r="M305" s="1"/>
      <c r="N305" s="1">
        <v>6</v>
      </c>
      <c r="O305" s="1">
        <v>16</v>
      </c>
      <c r="P305" s="1">
        <v>97</v>
      </c>
    </row>
    <row r="306" spans="1:16" x14ac:dyDescent="0.25">
      <c r="B306" t="s">
        <v>16</v>
      </c>
      <c r="C306">
        <v>98282</v>
      </c>
      <c r="D306" s="1" t="s">
        <v>1190</v>
      </c>
      <c r="E306" t="s">
        <v>1191</v>
      </c>
      <c r="F306" t="s">
        <v>838</v>
      </c>
      <c r="G306" s="1" t="s">
        <v>1192</v>
      </c>
      <c r="H306" s="1">
        <v>1067</v>
      </c>
      <c r="I306" s="1" t="s">
        <v>1193</v>
      </c>
      <c r="J306" s="1" t="s">
        <v>22</v>
      </c>
      <c r="L306" s="2"/>
      <c r="M306" s="1"/>
      <c r="N306" s="1">
        <v>6</v>
      </c>
      <c r="O306" s="1">
        <v>17</v>
      </c>
      <c r="P306" s="1">
        <v>97</v>
      </c>
    </row>
    <row r="307" spans="1:16" x14ac:dyDescent="0.25">
      <c r="B307" t="s">
        <v>16</v>
      </c>
      <c r="C307">
        <v>98283</v>
      </c>
      <c r="D307" s="1" t="s">
        <v>1194</v>
      </c>
      <c r="E307" t="s">
        <v>1195</v>
      </c>
      <c r="F307" t="s">
        <v>1196</v>
      </c>
      <c r="G307" s="1" t="s">
        <v>1197</v>
      </c>
      <c r="H307" s="1">
        <v>1153</v>
      </c>
      <c r="I307" s="1" t="s">
        <v>98</v>
      </c>
      <c r="J307" s="1" t="s">
        <v>22</v>
      </c>
      <c r="L307" s="2"/>
      <c r="M307" s="1"/>
      <c r="N307" s="1">
        <v>6</v>
      </c>
      <c r="O307" s="1">
        <v>18</v>
      </c>
      <c r="P307" s="1">
        <v>99</v>
      </c>
    </row>
    <row r="308" spans="1:16" x14ac:dyDescent="0.25">
      <c r="B308" t="s">
        <v>16</v>
      </c>
      <c r="C308">
        <v>98284</v>
      </c>
      <c r="D308" s="1" t="s">
        <v>1198</v>
      </c>
      <c r="E308" t="s">
        <v>1199</v>
      </c>
      <c r="F308" t="s">
        <v>1196</v>
      </c>
      <c r="G308" s="1" t="s">
        <v>1200</v>
      </c>
      <c r="H308" s="1">
        <v>1153</v>
      </c>
      <c r="I308" s="1" t="s">
        <v>98</v>
      </c>
      <c r="J308" s="1" t="s">
        <v>22</v>
      </c>
      <c r="L308" s="2"/>
      <c r="M308" s="1"/>
      <c r="N308" s="1">
        <v>6</v>
      </c>
      <c r="O308" s="1">
        <v>19</v>
      </c>
      <c r="P308" s="1">
        <v>95</v>
      </c>
    </row>
    <row r="309" spans="1:16" x14ac:dyDescent="0.25">
      <c r="B309" t="s">
        <v>16</v>
      </c>
      <c r="C309">
        <v>98285</v>
      </c>
      <c r="D309" s="1" t="s">
        <v>1201</v>
      </c>
      <c r="E309" t="s">
        <v>1202</v>
      </c>
      <c r="F309" t="s">
        <v>1196</v>
      </c>
      <c r="G309" s="1" t="s">
        <v>1203</v>
      </c>
      <c r="H309" s="1">
        <v>1153</v>
      </c>
      <c r="I309" s="1" t="s">
        <v>98</v>
      </c>
      <c r="J309" s="1" t="s">
        <v>22</v>
      </c>
      <c r="L309" s="2"/>
      <c r="M309" s="1"/>
      <c r="N309" s="1">
        <v>6</v>
      </c>
      <c r="O309" s="1">
        <v>20</v>
      </c>
      <c r="P309" s="1">
        <v>98</v>
      </c>
    </row>
    <row r="310" spans="1:16" x14ac:dyDescent="0.25">
      <c r="B310" t="s">
        <v>16</v>
      </c>
      <c r="C310">
        <v>98286</v>
      </c>
      <c r="D310" s="1" t="s">
        <v>1204</v>
      </c>
      <c r="E310" t="s">
        <v>1205</v>
      </c>
      <c r="F310" t="s">
        <v>1196</v>
      </c>
      <c r="G310" s="1" t="s">
        <v>1206</v>
      </c>
      <c r="H310" s="1">
        <v>1153</v>
      </c>
      <c r="I310" s="1" t="s">
        <v>202</v>
      </c>
      <c r="J310" s="1" t="s">
        <v>22</v>
      </c>
      <c r="L310" s="2"/>
      <c r="M310" s="1"/>
      <c r="N310" s="1">
        <v>6</v>
      </c>
      <c r="O310" s="1">
        <v>21</v>
      </c>
      <c r="P310" s="1">
        <v>98</v>
      </c>
    </row>
    <row r="311" spans="1:16" x14ac:dyDescent="0.25">
      <c r="B311" t="s">
        <v>16</v>
      </c>
      <c r="C311">
        <v>98287</v>
      </c>
      <c r="D311" s="1" t="s">
        <v>1207</v>
      </c>
      <c r="E311" t="s">
        <v>1208</v>
      </c>
      <c r="F311" t="s">
        <v>1196</v>
      </c>
      <c r="G311" s="1" t="s">
        <v>1209</v>
      </c>
      <c r="H311" s="1">
        <v>1153</v>
      </c>
      <c r="I311" s="1" t="s">
        <v>202</v>
      </c>
      <c r="J311" s="1" t="s">
        <v>22</v>
      </c>
      <c r="L311" s="2"/>
      <c r="M311" s="1"/>
      <c r="N311" s="1">
        <v>6</v>
      </c>
      <c r="O311" s="1">
        <v>22</v>
      </c>
      <c r="P311" s="1">
        <v>98</v>
      </c>
    </row>
    <row r="312" spans="1:16" x14ac:dyDescent="0.25">
      <c r="B312" t="s">
        <v>16</v>
      </c>
      <c r="C312">
        <v>98288</v>
      </c>
      <c r="D312" s="1" t="s">
        <v>1210</v>
      </c>
      <c r="E312" t="s">
        <v>1211</v>
      </c>
      <c r="F312" t="s">
        <v>1196</v>
      </c>
      <c r="G312" s="1" t="s">
        <v>1212</v>
      </c>
      <c r="H312" s="1">
        <v>1153</v>
      </c>
      <c r="I312" s="1" t="s">
        <v>112</v>
      </c>
      <c r="J312" s="1" t="s">
        <v>22</v>
      </c>
      <c r="L312" s="2"/>
      <c r="M312" s="1"/>
      <c r="N312" s="1">
        <v>6</v>
      </c>
      <c r="O312" s="1">
        <v>23</v>
      </c>
      <c r="P312" s="1">
        <v>96</v>
      </c>
    </row>
    <row r="313" spans="1:16" x14ac:dyDescent="0.25">
      <c r="B313" t="s">
        <v>16</v>
      </c>
      <c r="C313">
        <v>98289</v>
      </c>
      <c r="D313" s="1" t="s">
        <v>1213</v>
      </c>
      <c r="E313" t="s">
        <v>1214</v>
      </c>
      <c r="F313" t="s">
        <v>1196</v>
      </c>
      <c r="G313" s="1" t="s">
        <v>1215</v>
      </c>
      <c r="H313" s="1">
        <v>1153</v>
      </c>
      <c r="I313" s="1" t="s">
        <v>112</v>
      </c>
      <c r="J313" s="1" t="s">
        <v>22</v>
      </c>
      <c r="L313" s="2"/>
      <c r="M313" s="1"/>
      <c r="N313" s="1">
        <v>6</v>
      </c>
      <c r="O313" s="1">
        <v>24</v>
      </c>
      <c r="P313" s="1">
        <v>96</v>
      </c>
    </row>
    <row r="314" spans="1:16" x14ac:dyDescent="0.25">
      <c r="B314" t="s">
        <v>16</v>
      </c>
      <c r="C314">
        <v>98290</v>
      </c>
      <c r="D314" s="1" t="s">
        <v>1216</v>
      </c>
      <c r="E314" t="s">
        <v>1217</v>
      </c>
      <c r="F314" t="s">
        <v>1196</v>
      </c>
      <c r="G314" s="1" t="s">
        <v>1218</v>
      </c>
      <c r="H314" s="1">
        <v>1153</v>
      </c>
      <c r="I314" s="1" t="s">
        <v>112</v>
      </c>
      <c r="J314" s="1" t="s">
        <v>22</v>
      </c>
      <c r="L314" s="2"/>
      <c r="M314" s="1"/>
      <c r="N314" s="1">
        <v>6</v>
      </c>
      <c r="O314" s="1">
        <v>25</v>
      </c>
      <c r="P314" s="1">
        <v>99</v>
      </c>
    </row>
    <row r="315" spans="1:16" x14ac:dyDescent="0.25">
      <c r="B315" t="s">
        <v>16</v>
      </c>
      <c r="C315">
        <v>98291</v>
      </c>
      <c r="D315" s="1" t="s">
        <v>1219</v>
      </c>
      <c r="E315" t="s">
        <v>1220</v>
      </c>
      <c r="F315" t="s">
        <v>1196</v>
      </c>
      <c r="G315" s="1" t="s">
        <v>1221</v>
      </c>
      <c r="H315" s="1">
        <v>1153</v>
      </c>
      <c r="I315" s="1" t="s">
        <v>826</v>
      </c>
      <c r="J315" s="1" t="s">
        <v>22</v>
      </c>
      <c r="L315" s="2"/>
      <c r="M315" s="1"/>
      <c r="N315" s="1">
        <v>6</v>
      </c>
      <c r="O315" s="1">
        <v>26</v>
      </c>
      <c r="P315" s="1">
        <v>89</v>
      </c>
    </row>
    <row r="316" spans="1:16" x14ac:dyDescent="0.25">
      <c r="B316" t="s">
        <v>16</v>
      </c>
      <c r="C316">
        <v>98292</v>
      </c>
      <c r="D316" s="1" t="s">
        <v>1222</v>
      </c>
      <c r="E316" t="s">
        <v>1223</v>
      </c>
      <c r="F316" t="s">
        <v>1196</v>
      </c>
      <c r="G316" s="1" t="s">
        <v>1224</v>
      </c>
      <c r="H316" s="1">
        <v>1153</v>
      </c>
      <c r="I316" s="1" t="s">
        <v>826</v>
      </c>
      <c r="J316" s="1" t="s">
        <v>22</v>
      </c>
      <c r="L316" s="2"/>
      <c r="M316" s="1"/>
      <c r="N316" s="1">
        <v>6</v>
      </c>
      <c r="O316" s="1">
        <v>27</v>
      </c>
      <c r="P316" s="1">
        <v>95</v>
      </c>
    </row>
    <row r="317" spans="1:16" x14ac:dyDescent="0.25">
      <c r="B317" t="s">
        <v>16</v>
      </c>
      <c r="C317">
        <v>98293</v>
      </c>
      <c r="D317" s="1" t="s">
        <v>1225</v>
      </c>
      <c r="E317" t="s">
        <v>1226</v>
      </c>
      <c r="F317" t="s">
        <v>1196</v>
      </c>
      <c r="G317" s="1" t="s">
        <v>1227</v>
      </c>
      <c r="H317" s="1">
        <v>1153</v>
      </c>
      <c r="I317" s="1" t="s">
        <v>826</v>
      </c>
      <c r="J317" s="1" t="s">
        <v>22</v>
      </c>
      <c r="L317" s="2"/>
      <c r="M317" s="1"/>
      <c r="N317" s="1">
        <v>6</v>
      </c>
      <c r="O317" s="1">
        <v>28</v>
      </c>
      <c r="P317" s="1">
        <v>94</v>
      </c>
    </row>
    <row r="318" spans="1:16" x14ac:dyDescent="0.25">
      <c r="B318" t="s">
        <v>16</v>
      </c>
      <c r="C318">
        <v>98294</v>
      </c>
      <c r="D318" s="1" t="s">
        <v>1228</v>
      </c>
      <c r="E318" t="s">
        <v>1229</v>
      </c>
      <c r="F318" t="s">
        <v>1230</v>
      </c>
      <c r="G318" s="1" t="s">
        <v>1231</v>
      </c>
      <c r="H318" s="1">
        <v>33</v>
      </c>
      <c r="I318" s="1" t="s">
        <v>1232</v>
      </c>
      <c r="J318" s="1" t="s">
        <v>252</v>
      </c>
      <c r="L318" s="2"/>
      <c r="M318" s="1"/>
      <c r="N318" s="1">
        <v>6</v>
      </c>
      <c r="O318" s="1">
        <v>29</v>
      </c>
      <c r="P318" s="1">
        <v>99</v>
      </c>
    </row>
    <row r="319" spans="1:16" x14ac:dyDescent="0.25">
      <c r="A319" t="s">
        <v>951</v>
      </c>
      <c r="B319" t="s">
        <v>16</v>
      </c>
      <c r="C319">
        <v>98295</v>
      </c>
      <c r="D319" s="1" t="s">
        <v>1233</v>
      </c>
      <c r="E319" t="s">
        <v>1234</v>
      </c>
      <c r="F319" t="s">
        <v>1230</v>
      </c>
      <c r="G319" s="1" t="s">
        <v>1235</v>
      </c>
      <c r="H319" s="1">
        <v>33</v>
      </c>
      <c r="I319" s="1" t="s">
        <v>446</v>
      </c>
      <c r="J319" s="1" t="s">
        <v>261</v>
      </c>
      <c r="L319" s="2"/>
      <c r="M319" s="1"/>
      <c r="N319" s="1">
        <v>6</v>
      </c>
      <c r="O319" s="1">
        <v>30</v>
      </c>
      <c r="P319" s="1">
        <v>98</v>
      </c>
    </row>
    <row r="320" spans="1:16" x14ac:dyDescent="0.25">
      <c r="B320" t="s">
        <v>16</v>
      </c>
      <c r="C320">
        <v>98296</v>
      </c>
      <c r="D320" s="1" t="s">
        <v>1236</v>
      </c>
      <c r="E320" t="s">
        <v>1237</v>
      </c>
      <c r="F320" t="s">
        <v>1238</v>
      </c>
      <c r="G320" s="1" t="s">
        <v>1239</v>
      </c>
      <c r="H320" s="1">
        <v>269</v>
      </c>
      <c r="I320" s="1" t="s">
        <v>141</v>
      </c>
      <c r="J320" s="1" t="s">
        <v>22</v>
      </c>
      <c r="L320" s="2"/>
      <c r="M320" s="1"/>
      <c r="N320" s="1">
        <v>6</v>
      </c>
      <c r="O320" s="1">
        <v>31</v>
      </c>
      <c r="P320" s="1">
        <v>99</v>
      </c>
    </row>
    <row r="321" spans="2:16" x14ac:dyDescent="0.25">
      <c r="B321" t="s">
        <v>16</v>
      </c>
      <c r="C321">
        <v>98297</v>
      </c>
      <c r="D321" s="1" t="s">
        <v>1240</v>
      </c>
      <c r="E321" t="s">
        <v>1241</v>
      </c>
      <c r="F321" t="s">
        <v>1242</v>
      </c>
      <c r="G321" s="1" t="s">
        <v>1243</v>
      </c>
      <c r="H321" s="1">
        <v>244</v>
      </c>
      <c r="I321" s="1" t="s">
        <v>1244</v>
      </c>
      <c r="J321" s="1" t="s">
        <v>22</v>
      </c>
      <c r="L321" s="2"/>
      <c r="M321" s="1"/>
      <c r="N321" s="1">
        <v>6</v>
      </c>
      <c r="O321" s="1">
        <v>32</v>
      </c>
      <c r="P321" s="1">
        <v>95</v>
      </c>
    </row>
    <row r="322" spans="2:16" x14ac:dyDescent="0.25">
      <c r="B322" t="s">
        <v>16</v>
      </c>
      <c r="C322">
        <v>98298</v>
      </c>
      <c r="D322" s="1" t="s">
        <v>1245</v>
      </c>
      <c r="E322" t="s">
        <v>1246</v>
      </c>
      <c r="F322" t="s">
        <v>1247</v>
      </c>
      <c r="G322" s="1" t="s">
        <v>1248</v>
      </c>
      <c r="H322" s="1">
        <v>986</v>
      </c>
      <c r="I322" s="1" t="s">
        <v>1249</v>
      </c>
      <c r="J322" s="1" t="s">
        <v>22</v>
      </c>
      <c r="L322" s="2"/>
      <c r="M322" s="1"/>
      <c r="N322" s="1">
        <v>6</v>
      </c>
      <c r="O322" s="1">
        <v>33</v>
      </c>
      <c r="P322" s="1">
        <v>97</v>
      </c>
    </row>
    <row r="323" spans="2:16" x14ac:dyDescent="0.25">
      <c r="B323" t="s">
        <v>16</v>
      </c>
      <c r="C323">
        <v>98299</v>
      </c>
      <c r="D323" s="1" t="s">
        <v>1250</v>
      </c>
      <c r="E323" t="s">
        <v>1251</v>
      </c>
      <c r="F323" t="s">
        <v>1247</v>
      </c>
      <c r="G323" s="1" t="s">
        <v>1252</v>
      </c>
      <c r="H323" s="1">
        <v>986</v>
      </c>
      <c r="I323" s="1" t="s">
        <v>945</v>
      </c>
      <c r="J323" s="1" t="s">
        <v>22</v>
      </c>
      <c r="L323" s="2"/>
      <c r="M323" s="1"/>
      <c r="N323" s="1">
        <v>6</v>
      </c>
      <c r="O323" s="1">
        <v>34</v>
      </c>
      <c r="P323" s="1">
        <v>95</v>
      </c>
    </row>
    <row r="324" spans="2:16" x14ac:dyDescent="0.25">
      <c r="B324" t="s">
        <v>16</v>
      </c>
      <c r="C324">
        <v>98300</v>
      </c>
      <c r="D324" s="1" t="s">
        <v>1253</v>
      </c>
      <c r="E324" t="s">
        <v>1254</v>
      </c>
      <c r="F324" t="s">
        <v>1247</v>
      </c>
      <c r="G324" s="1" t="s">
        <v>1255</v>
      </c>
      <c r="H324" s="1">
        <v>986</v>
      </c>
      <c r="I324" s="1" t="s">
        <v>1256</v>
      </c>
      <c r="J324" s="1" t="s">
        <v>22</v>
      </c>
      <c r="L324" s="2"/>
      <c r="M324" s="1"/>
      <c r="N324" s="1">
        <v>6</v>
      </c>
      <c r="O324" s="1">
        <v>35</v>
      </c>
      <c r="P324" s="1">
        <v>99</v>
      </c>
    </row>
    <row r="325" spans="2:16" x14ac:dyDescent="0.25">
      <c r="B325" t="s">
        <v>16</v>
      </c>
      <c r="C325">
        <v>98301</v>
      </c>
      <c r="D325" s="1" t="s">
        <v>1257</v>
      </c>
      <c r="E325" t="s">
        <v>1258</v>
      </c>
      <c r="F325" t="s">
        <v>1259</v>
      </c>
      <c r="G325" s="1" t="s">
        <v>1260</v>
      </c>
      <c r="H325" s="1">
        <v>123</v>
      </c>
      <c r="I325" s="1" t="s">
        <v>1261</v>
      </c>
      <c r="J325" s="1" t="s">
        <v>252</v>
      </c>
      <c r="L325" s="2"/>
      <c r="M325" s="1"/>
      <c r="N325" s="1">
        <v>6</v>
      </c>
      <c r="O325" s="1">
        <v>36</v>
      </c>
      <c r="P325" s="1">
        <v>99</v>
      </c>
    </row>
    <row r="326" spans="2:16" x14ac:dyDescent="0.25">
      <c r="B326" t="s">
        <v>16</v>
      </c>
      <c r="C326">
        <v>98302</v>
      </c>
      <c r="D326" s="1" t="s">
        <v>1262</v>
      </c>
      <c r="E326" t="s">
        <v>1263</v>
      </c>
      <c r="F326" t="s">
        <v>1259</v>
      </c>
      <c r="G326" s="1" t="s">
        <v>1264</v>
      </c>
      <c r="H326" s="1">
        <v>123</v>
      </c>
      <c r="I326" s="1" t="s">
        <v>1261</v>
      </c>
      <c r="J326" s="1" t="s">
        <v>252</v>
      </c>
      <c r="L326" s="2"/>
      <c r="M326" s="1"/>
      <c r="N326" s="1">
        <v>6</v>
      </c>
      <c r="O326" s="1">
        <v>37</v>
      </c>
      <c r="P326" s="1">
        <v>91</v>
      </c>
    </row>
    <row r="327" spans="2:16" x14ac:dyDescent="0.25">
      <c r="B327" t="s">
        <v>16</v>
      </c>
      <c r="C327">
        <v>98303</v>
      </c>
      <c r="D327" s="1" t="s">
        <v>1265</v>
      </c>
      <c r="E327" t="s">
        <v>1266</v>
      </c>
      <c r="F327" t="s">
        <v>1259</v>
      </c>
      <c r="G327" s="1" t="s">
        <v>1267</v>
      </c>
      <c r="H327" s="1">
        <v>123</v>
      </c>
      <c r="I327" s="1" t="s">
        <v>1268</v>
      </c>
      <c r="J327" s="1" t="s">
        <v>252</v>
      </c>
      <c r="L327" s="2"/>
      <c r="M327" s="1"/>
      <c r="N327" s="1">
        <v>6</v>
      </c>
      <c r="O327" s="1">
        <v>38</v>
      </c>
      <c r="P327" s="1">
        <v>99</v>
      </c>
    </row>
    <row r="328" spans="2:16" x14ac:dyDescent="0.25">
      <c r="B328" t="s">
        <v>16</v>
      </c>
      <c r="C328">
        <v>98304</v>
      </c>
      <c r="D328" s="1" t="s">
        <v>1269</v>
      </c>
      <c r="E328" t="s">
        <v>1270</v>
      </c>
      <c r="F328" t="s">
        <v>1259</v>
      </c>
      <c r="G328" s="1" t="s">
        <v>1271</v>
      </c>
      <c r="H328" s="1">
        <v>123</v>
      </c>
      <c r="I328" s="1" t="s">
        <v>1268</v>
      </c>
      <c r="J328" s="1" t="s">
        <v>252</v>
      </c>
      <c r="L328" s="2"/>
      <c r="M328" s="1"/>
      <c r="N328" s="1">
        <v>6</v>
      </c>
      <c r="O328" s="1">
        <v>39</v>
      </c>
      <c r="P328" s="1">
        <v>99</v>
      </c>
    </row>
    <row r="329" spans="2:16" x14ac:dyDescent="0.25">
      <c r="B329" t="s">
        <v>16</v>
      </c>
      <c r="C329">
        <v>98305</v>
      </c>
      <c r="D329" s="1" t="s">
        <v>1272</v>
      </c>
      <c r="E329" t="s">
        <v>1273</v>
      </c>
      <c r="F329" t="s">
        <v>1259</v>
      </c>
      <c r="G329" s="1" t="s">
        <v>1274</v>
      </c>
      <c r="H329" s="1">
        <v>123</v>
      </c>
      <c r="I329" s="1" t="s">
        <v>886</v>
      </c>
      <c r="J329" s="1" t="s">
        <v>261</v>
      </c>
      <c r="L329" s="2"/>
      <c r="M329" s="1"/>
      <c r="N329" s="1">
        <v>6</v>
      </c>
      <c r="O329" s="1">
        <v>40</v>
      </c>
      <c r="P329" s="1">
        <v>99</v>
      </c>
    </row>
    <row r="330" spans="2:16" x14ac:dyDescent="0.25">
      <c r="B330" t="s">
        <v>16</v>
      </c>
      <c r="C330">
        <v>98306</v>
      </c>
      <c r="D330" s="1" t="s">
        <v>1275</v>
      </c>
      <c r="E330" t="s">
        <v>1276</v>
      </c>
      <c r="F330" t="s">
        <v>1259</v>
      </c>
      <c r="G330" s="1" t="s">
        <v>1277</v>
      </c>
      <c r="H330" s="1">
        <v>123</v>
      </c>
      <c r="I330" s="1" t="s">
        <v>831</v>
      </c>
      <c r="J330" s="1" t="s">
        <v>261</v>
      </c>
      <c r="L330" s="2"/>
      <c r="M330" s="1"/>
      <c r="N330" s="1">
        <v>7</v>
      </c>
      <c r="O330" s="1">
        <v>1</v>
      </c>
      <c r="P330" s="1">
        <v>96</v>
      </c>
    </row>
    <row r="331" spans="2:16" x14ac:dyDescent="0.25">
      <c r="B331" t="s">
        <v>16</v>
      </c>
      <c r="C331">
        <v>98307</v>
      </c>
      <c r="D331" s="1" t="s">
        <v>1278</v>
      </c>
      <c r="E331" t="s">
        <v>1279</v>
      </c>
      <c r="F331" t="s">
        <v>1280</v>
      </c>
      <c r="G331" s="1" t="s">
        <v>1281</v>
      </c>
      <c r="H331" s="1">
        <v>959</v>
      </c>
      <c r="I331" s="1" t="s">
        <v>1282</v>
      </c>
      <c r="J331" s="1" t="s">
        <v>22</v>
      </c>
      <c r="L331" s="2"/>
      <c r="M331" s="1"/>
      <c r="N331" s="1">
        <v>7</v>
      </c>
      <c r="O331" s="1">
        <v>2</v>
      </c>
      <c r="P331" s="1">
        <v>99</v>
      </c>
    </row>
    <row r="332" spans="2:16" x14ac:dyDescent="0.25">
      <c r="B332" t="s">
        <v>16</v>
      </c>
      <c r="C332">
        <v>98308</v>
      </c>
      <c r="D332" s="1" t="s">
        <v>1283</v>
      </c>
      <c r="E332" t="s">
        <v>1284</v>
      </c>
      <c r="F332" t="s">
        <v>1285</v>
      </c>
      <c r="G332" s="1" t="s">
        <v>1286</v>
      </c>
      <c r="H332" s="1">
        <v>1190</v>
      </c>
      <c r="I332" s="1" t="s">
        <v>886</v>
      </c>
      <c r="J332" s="1" t="s">
        <v>22</v>
      </c>
      <c r="L332" s="2"/>
      <c r="M332" s="1"/>
      <c r="N332" s="1">
        <v>7</v>
      </c>
      <c r="O332" s="1">
        <v>3</v>
      </c>
      <c r="P332" s="1">
        <v>97</v>
      </c>
    </row>
    <row r="333" spans="2:16" x14ac:dyDescent="0.25">
      <c r="B333" t="s">
        <v>16</v>
      </c>
      <c r="C333">
        <v>98309</v>
      </c>
      <c r="D333" s="1" t="s">
        <v>1287</v>
      </c>
      <c r="E333" t="s">
        <v>1288</v>
      </c>
      <c r="F333" t="s">
        <v>1285</v>
      </c>
      <c r="G333" s="1" t="s">
        <v>1289</v>
      </c>
      <c r="H333" s="1">
        <v>1190</v>
      </c>
      <c r="I333" s="1" t="s">
        <v>886</v>
      </c>
      <c r="J333" s="1" t="s">
        <v>22</v>
      </c>
      <c r="L333" s="2"/>
      <c r="M333" s="1"/>
      <c r="N333" s="1">
        <v>7</v>
      </c>
      <c r="O333" s="1">
        <v>4</v>
      </c>
      <c r="P333" s="1">
        <v>96</v>
      </c>
    </row>
    <row r="334" spans="2:16" x14ac:dyDescent="0.25">
      <c r="B334" t="s">
        <v>16</v>
      </c>
      <c r="C334">
        <v>98310</v>
      </c>
      <c r="D334" s="1" t="s">
        <v>1290</v>
      </c>
      <c r="E334" t="s">
        <v>1291</v>
      </c>
      <c r="F334" t="s">
        <v>1285</v>
      </c>
      <c r="G334" s="1" t="s">
        <v>1292</v>
      </c>
      <c r="H334" s="1">
        <v>1190</v>
      </c>
      <c r="I334" s="1" t="s">
        <v>831</v>
      </c>
      <c r="J334" s="1" t="s">
        <v>22</v>
      </c>
      <c r="L334" s="2"/>
      <c r="M334" s="1"/>
      <c r="N334" s="1">
        <v>7</v>
      </c>
      <c r="O334" s="1">
        <v>5</v>
      </c>
      <c r="P334" s="1">
        <v>96</v>
      </c>
    </row>
    <row r="335" spans="2:16" x14ac:dyDescent="0.25">
      <c r="B335" t="s">
        <v>16</v>
      </c>
      <c r="C335">
        <v>98311</v>
      </c>
      <c r="D335" s="1" t="s">
        <v>1293</v>
      </c>
      <c r="E335" t="s">
        <v>1294</v>
      </c>
      <c r="F335" t="s">
        <v>1285</v>
      </c>
      <c r="G335" s="1" t="s">
        <v>1295</v>
      </c>
      <c r="H335" s="1">
        <v>1190</v>
      </c>
      <c r="I335" s="1" t="s">
        <v>831</v>
      </c>
      <c r="J335" s="1" t="s">
        <v>22</v>
      </c>
      <c r="L335" s="2"/>
      <c r="M335" s="1"/>
      <c r="N335" s="1">
        <v>7</v>
      </c>
      <c r="O335" s="1">
        <v>6</v>
      </c>
      <c r="P335" s="1">
        <v>97</v>
      </c>
    </row>
    <row r="336" spans="2:16" x14ac:dyDescent="0.25">
      <c r="B336" t="s">
        <v>16</v>
      </c>
      <c r="C336">
        <v>98312</v>
      </c>
      <c r="D336" s="1" t="s">
        <v>1296</v>
      </c>
      <c r="E336" t="s">
        <v>1297</v>
      </c>
      <c r="F336" t="s">
        <v>1298</v>
      </c>
      <c r="G336" s="1" t="s">
        <v>1299</v>
      </c>
      <c r="H336" s="1">
        <v>1087</v>
      </c>
      <c r="I336" s="1" t="s">
        <v>98</v>
      </c>
      <c r="J336" s="1" t="s">
        <v>22</v>
      </c>
      <c r="L336" s="2"/>
      <c r="M336" s="1"/>
      <c r="N336" s="1">
        <v>7</v>
      </c>
      <c r="O336" s="1">
        <v>7</v>
      </c>
      <c r="P336" s="1">
        <v>83</v>
      </c>
    </row>
    <row r="337" spans="2:16" x14ac:dyDescent="0.25">
      <c r="B337" t="s">
        <v>16</v>
      </c>
      <c r="C337">
        <v>98313</v>
      </c>
      <c r="D337" s="1" t="s">
        <v>1300</v>
      </c>
      <c r="E337" t="s">
        <v>1301</v>
      </c>
      <c r="F337" t="s">
        <v>1298</v>
      </c>
      <c r="G337" s="1" t="s">
        <v>1302</v>
      </c>
      <c r="H337" s="1">
        <v>1087</v>
      </c>
      <c r="I337" s="1" t="s">
        <v>202</v>
      </c>
      <c r="J337" s="1" t="s">
        <v>22</v>
      </c>
      <c r="L337" s="2"/>
      <c r="M337" s="1"/>
      <c r="N337" s="1">
        <v>7</v>
      </c>
      <c r="O337" s="1">
        <v>8</v>
      </c>
      <c r="P337" s="1">
        <v>97</v>
      </c>
    </row>
    <row r="338" spans="2:16" x14ac:dyDescent="0.25">
      <c r="B338" t="s">
        <v>16</v>
      </c>
      <c r="C338">
        <v>98314</v>
      </c>
      <c r="D338" s="1" t="s">
        <v>1303</v>
      </c>
      <c r="E338" t="s">
        <v>1304</v>
      </c>
      <c r="F338" t="s">
        <v>1305</v>
      </c>
      <c r="G338" s="1" t="s">
        <v>1306</v>
      </c>
      <c r="H338" s="1">
        <v>1090</v>
      </c>
      <c r="I338" s="1" t="s">
        <v>98</v>
      </c>
      <c r="J338" s="1" t="s">
        <v>22</v>
      </c>
      <c r="L338" s="2"/>
      <c r="M338" s="1"/>
      <c r="N338" s="1">
        <v>7</v>
      </c>
      <c r="O338" s="1">
        <v>9</v>
      </c>
      <c r="P338" s="1">
        <v>99</v>
      </c>
    </row>
    <row r="339" spans="2:16" x14ac:dyDescent="0.25">
      <c r="B339" t="s">
        <v>16</v>
      </c>
      <c r="C339">
        <v>98315</v>
      </c>
      <c r="D339" s="1" t="s">
        <v>1307</v>
      </c>
      <c r="E339" t="s">
        <v>1308</v>
      </c>
      <c r="F339" t="s">
        <v>1309</v>
      </c>
      <c r="G339" s="1" t="s">
        <v>1310</v>
      </c>
      <c r="H339" s="1">
        <v>601</v>
      </c>
      <c r="I339" s="1" t="s">
        <v>202</v>
      </c>
      <c r="J339" s="1" t="s">
        <v>22</v>
      </c>
      <c r="L339" s="2"/>
      <c r="M339" s="1"/>
      <c r="N339" s="1">
        <v>7</v>
      </c>
      <c r="O339" s="1">
        <v>10</v>
      </c>
      <c r="P339" s="1">
        <v>96</v>
      </c>
    </row>
    <row r="340" spans="2:16" x14ac:dyDescent="0.25">
      <c r="B340" t="s">
        <v>16</v>
      </c>
      <c r="C340">
        <v>98316</v>
      </c>
      <c r="D340" s="1" t="s">
        <v>1311</v>
      </c>
      <c r="E340" t="s">
        <v>1312</v>
      </c>
      <c r="F340" t="s">
        <v>1313</v>
      </c>
      <c r="G340" s="1" t="s">
        <v>1314</v>
      </c>
      <c r="H340" s="1">
        <v>107</v>
      </c>
      <c r="I340" s="1" t="s">
        <v>98</v>
      </c>
      <c r="J340" s="1" t="s">
        <v>22</v>
      </c>
      <c r="L340" s="2"/>
      <c r="M340" s="1"/>
      <c r="N340" s="1">
        <v>7</v>
      </c>
      <c r="O340" s="1">
        <v>11</v>
      </c>
      <c r="P340" s="1">
        <v>92</v>
      </c>
    </row>
    <row r="341" spans="2:16" x14ac:dyDescent="0.25">
      <c r="B341" t="s">
        <v>16</v>
      </c>
      <c r="C341">
        <v>98317</v>
      </c>
      <c r="D341" s="1" t="s">
        <v>1315</v>
      </c>
      <c r="E341" t="s">
        <v>1316</v>
      </c>
      <c r="F341" t="s">
        <v>1317</v>
      </c>
      <c r="G341" s="1" t="s">
        <v>1318</v>
      </c>
      <c r="H341" s="1">
        <v>1246</v>
      </c>
      <c r="I341" s="1" t="s">
        <v>805</v>
      </c>
      <c r="J341" s="1" t="s">
        <v>252</v>
      </c>
      <c r="L341" s="2"/>
      <c r="M341" s="1"/>
      <c r="N341" s="1">
        <v>7</v>
      </c>
      <c r="O341" s="1">
        <v>12</v>
      </c>
      <c r="P341" s="1">
        <v>98</v>
      </c>
    </row>
    <row r="342" spans="2:16" x14ac:dyDescent="0.25">
      <c r="B342" t="s">
        <v>16</v>
      </c>
      <c r="C342">
        <v>98318</v>
      </c>
      <c r="D342" s="1" t="s">
        <v>1319</v>
      </c>
      <c r="E342" t="s">
        <v>1320</v>
      </c>
      <c r="F342" t="s">
        <v>1317</v>
      </c>
      <c r="G342" s="1" t="s">
        <v>1321</v>
      </c>
      <c r="H342" s="1">
        <v>1246</v>
      </c>
      <c r="I342" s="1" t="s">
        <v>621</v>
      </c>
      <c r="J342" s="1" t="s">
        <v>252</v>
      </c>
      <c r="L342" s="2"/>
      <c r="M342" s="1"/>
      <c r="N342" s="1">
        <v>7</v>
      </c>
      <c r="O342" s="1">
        <v>13</v>
      </c>
      <c r="P342" s="1">
        <v>98</v>
      </c>
    </row>
    <row r="343" spans="2:16" x14ac:dyDescent="0.25">
      <c r="B343" t="s">
        <v>16</v>
      </c>
      <c r="C343">
        <v>98319</v>
      </c>
      <c r="D343" s="1" t="s">
        <v>1322</v>
      </c>
      <c r="E343" t="s">
        <v>1323</v>
      </c>
      <c r="F343" t="s">
        <v>1317</v>
      </c>
      <c r="G343" s="1" t="s">
        <v>1324</v>
      </c>
      <c r="H343" s="1">
        <v>1246</v>
      </c>
      <c r="I343" s="1" t="s">
        <v>117</v>
      </c>
      <c r="J343" s="1" t="s">
        <v>261</v>
      </c>
      <c r="L343" s="2"/>
      <c r="M343" s="1"/>
      <c r="N343" s="1">
        <v>7</v>
      </c>
      <c r="O343" s="1">
        <v>14</v>
      </c>
      <c r="P343" s="1">
        <v>99</v>
      </c>
    </row>
    <row r="344" spans="2:16" x14ac:dyDescent="0.25">
      <c r="B344" t="s">
        <v>16</v>
      </c>
      <c r="C344">
        <v>98320</v>
      </c>
      <c r="D344" s="1" t="s">
        <v>1325</v>
      </c>
      <c r="E344" t="s">
        <v>1326</v>
      </c>
      <c r="F344" t="s">
        <v>1317</v>
      </c>
      <c r="G344" s="1" t="s">
        <v>1327</v>
      </c>
      <c r="H344" s="1">
        <v>1246</v>
      </c>
      <c r="I344" s="1" t="s">
        <v>125</v>
      </c>
      <c r="J344" s="1" t="s">
        <v>261</v>
      </c>
      <c r="L344" s="2"/>
      <c r="M344" s="1"/>
      <c r="N344" s="1">
        <v>7</v>
      </c>
      <c r="O344" s="1">
        <v>15</v>
      </c>
      <c r="P344" s="1">
        <v>99</v>
      </c>
    </row>
    <row r="345" spans="2:16" x14ac:dyDescent="0.25">
      <c r="B345" t="s">
        <v>16</v>
      </c>
      <c r="C345">
        <v>98321</v>
      </c>
      <c r="D345" s="1" t="s">
        <v>1328</v>
      </c>
      <c r="E345" t="s">
        <v>1329</v>
      </c>
      <c r="F345" t="s">
        <v>1330</v>
      </c>
      <c r="G345" s="1" t="s">
        <v>1331</v>
      </c>
      <c r="H345" s="1">
        <v>427</v>
      </c>
      <c r="I345" s="1" t="s">
        <v>21</v>
      </c>
      <c r="J345" s="1" t="s">
        <v>22</v>
      </c>
      <c r="L345" s="2"/>
      <c r="M345" s="1"/>
      <c r="N345" s="1">
        <v>7</v>
      </c>
      <c r="O345" s="1">
        <v>16</v>
      </c>
      <c r="P345" s="1">
        <v>99</v>
      </c>
    </row>
    <row r="346" spans="2:16" x14ac:dyDescent="0.25">
      <c r="B346" t="s">
        <v>16</v>
      </c>
      <c r="C346">
        <v>98322</v>
      </c>
      <c r="D346" s="1" t="s">
        <v>1332</v>
      </c>
      <c r="E346" t="s">
        <v>1333</v>
      </c>
      <c r="F346" t="s">
        <v>1330</v>
      </c>
      <c r="G346" s="1" t="s">
        <v>1334</v>
      </c>
      <c r="H346" s="1">
        <v>427</v>
      </c>
      <c r="I346" s="1" t="s">
        <v>572</v>
      </c>
      <c r="J346" s="1" t="s">
        <v>22</v>
      </c>
      <c r="L346" s="2"/>
      <c r="M346" s="1"/>
      <c r="N346" s="1">
        <v>7</v>
      </c>
      <c r="O346" s="1">
        <v>17</v>
      </c>
      <c r="P346" s="1">
        <v>95</v>
      </c>
    </row>
    <row r="347" spans="2:16" x14ac:dyDescent="0.25">
      <c r="B347" t="s">
        <v>16</v>
      </c>
      <c r="C347">
        <v>98323</v>
      </c>
      <c r="D347" s="1" t="s">
        <v>1335</v>
      </c>
      <c r="E347" t="s">
        <v>1336</v>
      </c>
      <c r="F347" t="s">
        <v>1330</v>
      </c>
      <c r="G347" s="1" t="s">
        <v>1337</v>
      </c>
      <c r="H347" s="1">
        <v>427</v>
      </c>
      <c r="I347" s="1" t="s">
        <v>1338</v>
      </c>
      <c r="J347" s="1" t="s">
        <v>22</v>
      </c>
      <c r="L347" s="2"/>
      <c r="M347" s="1"/>
      <c r="N347" s="1">
        <v>7</v>
      </c>
      <c r="O347" s="1">
        <v>18</v>
      </c>
      <c r="P347" s="1">
        <v>96</v>
      </c>
    </row>
    <row r="348" spans="2:16" x14ac:dyDescent="0.25">
      <c r="B348" t="s">
        <v>16</v>
      </c>
      <c r="C348">
        <v>98324</v>
      </c>
      <c r="D348" s="1" t="s">
        <v>1339</v>
      </c>
      <c r="E348" t="s">
        <v>1340</v>
      </c>
      <c r="F348" t="s">
        <v>1330</v>
      </c>
      <c r="G348" s="1" t="s">
        <v>1341</v>
      </c>
      <c r="H348" s="1">
        <v>427</v>
      </c>
      <c r="I348" s="1" t="s">
        <v>1342</v>
      </c>
      <c r="J348" s="1" t="s">
        <v>22</v>
      </c>
      <c r="L348" s="2"/>
      <c r="M348" s="1"/>
      <c r="N348" s="1">
        <v>7</v>
      </c>
      <c r="O348" s="1">
        <v>19</v>
      </c>
      <c r="P348" s="1">
        <v>99</v>
      </c>
    </row>
    <row r="349" spans="2:16" x14ac:dyDescent="0.25">
      <c r="B349" t="s">
        <v>16</v>
      </c>
      <c r="C349">
        <v>98325</v>
      </c>
      <c r="D349" s="1" t="s">
        <v>1343</v>
      </c>
      <c r="E349" t="s">
        <v>1344</v>
      </c>
      <c r="F349" t="s">
        <v>1330</v>
      </c>
      <c r="G349" s="1" t="s">
        <v>1345</v>
      </c>
      <c r="H349" s="1">
        <v>427</v>
      </c>
      <c r="I349" s="1" t="s">
        <v>1346</v>
      </c>
      <c r="J349" s="1" t="s">
        <v>22</v>
      </c>
      <c r="L349" s="2"/>
      <c r="M349" s="1"/>
      <c r="N349" s="1">
        <v>7</v>
      </c>
      <c r="O349" s="1">
        <v>20</v>
      </c>
      <c r="P349" s="1">
        <v>98</v>
      </c>
    </row>
    <row r="350" spans="2:16" x14ac:dyDescent="0.25">
      <c r="B350" t="s">
        <v>16</v>
      </c>
      <c r="C350">
        <v>98326</v>
      </c>
      <c r="D350" s="1" t="s">
        <v>1347</v>
      </c>
      <c r="E350" t="s">
        <v>1348</v>
      </c>
      <c r="F350" t="s">
        <v>1330</v>
      </c>
      <c r="G350" s="1" t="s">
        <v>1349</v>
      </c>
      <c r="H350" s="1">
        <v>427</v>
      </c>
      <c r="I350" s="1" t="s">
        <v>1350</v>
      </c>
      <c r="J350" s="1" t="s">
        <v>22</v>
      </c>
      <c r="L350" s="2"/>
      <c r="M350" s="1"/>
      <c r="N350" s="1">
        <v>7</v>
      </c>
      <c r="O350" s="1">
        <v>21</v>
      </c>
      <c r="P350" s="1">
        <v>98</v>
      </c>
    </row>
    <row r="351" spans="2:16" x14ac:dyDescent="0.25">
      <c r="B351" t="s">
        <v>16</v>
      </c>
      <c r="C351">
        <v>98327</v>
      </c>
      <c r="D351" s="1" t="s">
        <v>1351</v>
      </c>
      <c r="E351" t="s">
        <v>1352</v>
      </c>
      <c r="F351" t="s">
        <v>1330</v>
      </c>
      <c r="G351" s="1" t="s">
        <v>1353</v>
      </c>
      <c r="H351" s="1">
        <v>427</v>
      </c>
      <c r="I351" s="1" t="s">
        <v>1354</v>
      </c>
      <c r="J351" s="1" t="s">
        <v>22</v>
      </c>
      <c r="L351" s="2"/>
      <c r="M351" s="1"/>
      <c r="N351" s="1">
        <v>7</v>
      </c>
      <c r="O351" s="1">
        <v>22</v>
      </c>
      <c r="P351" s="1">
        <v>98</v>
      </c>
    </row>
    <row r="352" spans="2:16" x14ac:dyDescent="0.25">
      <c r="B352" t="s">
        <v>16</v>
      </c>
      <c r="C352">
        <v>98328</v>
      </c>
      <c r="D352" s="1" t="s">
        <v>1355</v>
      </c>
      <c r="E352" t="s">
        <v>1356</v>
      </c>
      <c r="F352" t="s">
        <v>1330</v>
      </c>
      <c r="G352" s="1" t="s">
        <v>1357</v>
      </c>
      <c r="H352" s="1">
        <v>427</v>
      </c>
      <c r="I352" s="1" t="s">
        <v>1358</v>
      </c>
      <c r="J352" s="1" t="s">
        <v>22</v>
      </c>
      <c r="L352" s="2"/>
      <c r="M352" s="1"/>
      <c r="N352" s="1">
        <v>7</v>
      </c>
      <c r="O352" s="1">
        <v>23</v>
      </c>
      <c r="P352" s="1">
        <v>98</v>
      </c>
    </row>
    <row r="353" spans="2:16" x14ac:dyDescent="0.25">
      <c r="B353" t="s">
        <v>16</v>
      </c>
      <c r="C353">
        <v>98329</v>
      </c>
      <c r="D353" s="1" t="s">
        <v>1359</v>
      </c>
      <c r="E353" t="s">
        <v>1360</v>
      </c>
      <c r="F353" t="s">
        <v>1361</v>
      </c>
      <c r="G353" s="1" t="s">
        <v>1362</v>
      </c>
      <c r="H353" s="1">
        <v>503</v>
      </c>
      <c r="I353" s="1" t="s">
        <v>1363</v>
      </c>
      <c r="J353" s="1" t="s">
        <v>252</v>
      </c>
      <c r="L353" s="2"/>
      <c r="M353" s="1"/>
      <c r="N353" s="1">
        <v>7</v>
      </c>
      <c r="O353" s="1">
        <v>24</v>
      </c>
      <c r="P353" s="1">
        <v>94</v>
      </c>
    </row>
    <row r="354" spans="2:16" x14ac:dyDescent="0.25">
      <c r="B354" t="s">
        <v>16</v>
      </c>
      <c r="C354">
        <v>98330</v>
      </c>
      <c r="D354" s="1" t="s">
        <v>1364</v>
      </c>
      <c r="E354" t="s">
        <v>1365</v>
      </c>
      <c r="F354" t="s">
        <v>1361</v>
      </c>
      <c r="G354" s="1" t="s">
        <v>1366</v>
      </c>
      <c r="H354" s="1">
        <v>503</v>
      </c>
      <c r="I354" s="1" t="s">
        <v>1367</v>
      </c>
      <c r="J354" s="1" t="s">
        <v>252</v>
      </c>
      <c r="L354" s="2"/>
      <c r="M354" s="1"/>
      <c r="N354" s="1">
        <v>7</v>
      </c>
      <c r="O354" s="1">
        <v>25</v>
      </c>
      <c r="P354" s="1">
        <v>97</v>
      </c>
    </row>
    <row r="355" spans="2:16" x14ac:dyDescent="0.25">
      <c r="B355" t="s">
        <v>16</v>
      </c>
      <c r="C355">
        <v>98331</v>
      </c>
      <c r="D355" s="1" t="s">
        <v>1368</v>
      </c>
      <c r="E355" t="s">
        <v>1369</v>
      </c>
      <c r="F355" t="s">
        <v>1361</v>
      </c>
      <c r="G355" s="1" t="s">
        <v>1370</v>
      </c>
      <c r="H355" s="1">
        <v>503</v>
      </c>
      <c r="I355" s="1" t="s">
        <v>1371</v>
      </c>
      <c r="J355" s="1" t="s">
        <v>252</v>
      </c>
      <c r="L355" s="2"/>
      <c r="M355" s="1"/>
      <c r="N355" s="1">
        <v>7</v>
      </c>
      <c r="O355" s="1">
        <v>26</v>
      </c>
      <c r="P355" s="1">
        <v>98</v>
      </c>
    </row>
    <row r="356" spans="2:16" x14ac:dyDescent="0.25">
      <c r="B356" t="s">
        <v>16</v>
      </c>
      <c r="C356">
        <v>98332</v>
      </c>
      <c r="D356" s="1" t="s">
        <v>1372</v>
      </c>
      <c r="E356" t="s">
        <v>1373</v>
      </c>
      <c r="F356" t="s">
        <v>1361</v>
      </c>
      <c r="G356" s="1" t="s">
        <v>1374</v>
      </c>
      <c r="H356" s="1">
        <v>503</v>
      </c>
      <c r="I356" s="1" t="s">
        <v>1375</v>
      </c>
      <c r="J356" s="1" t="s">
        <v>252</v>
      </c>
      <c r="L356" s="2"/>
      <c r="M356" s="1"/>
      <c r="N356" s="1">
        <v>7</v>
      </c>
      <c r="O356" s="1">
        <v>27</v>
      </c>
      <c r="P356" s="1">
        <v>96</v>
      </c>
    </row>
    <row r="357" spans="2:16" x14ac:dyDescent="0.25">
      <c r="B357" t="s">
        <v>16</v>
      </c>
      <c r="C357">
        <v>98333</v>
      </c>
      <c r="D357" s="1" t="s">
        <v>1376</v>
      </c>
      <c r="E357" t="s">
        <v>1377</v>
      </c>
      <c r="F357" t="s">
        <v>1361</v>
      </c>
      <c r="G357" s="1" t="s">
        <v>1378</v>
      </c>
      <c r="H357" s="1">
        <v>503</v>
      </c>
      <c r="I357" s="1" t="s">
        <v>1379</v>
      </c>
      <c r="J357" s="1" t="s">
        <v>252</v>
      </c>
      <c r="L357" s="2"/>
      <c r="M357" s="1"/>
      <c r="N357" s="1">
        <v>7</v>
      </c>
      <c r="O357" s="1">
        <v>28</v>
      </c>
      <c r="P357" s="1">
        <v>97</v>
      </c>
    </row>
    <row r="358" spans="2:16" x14ac:dyDescent="0.25">
      <c r="B358" t="s">
        <v>16</v>
      </c>
      <c r="C358">
        <v>98334</v>
      </c>
      <c r="D358" s="1" t="s">
        <v>1380</v>
      </c>
      <c r="E358" t="s">
        <v>1381</v>
      </c>
      <c r="F358" t="s">
        <v>1361</v>
      </c>
      <c r="G358" s="1" t="s">
        <v>1382</v>
      </c>
      <c r="H358" s="1">
        <v>503</v>
      </c>
      <c r="I358" s="1" t="s">
        <v>1383</v>
      </c>
      <c r="J358" s="1" t="s">
        <v>261</v>
      </c>
      <c r="L358" s="2"/>
      <c r="M358" s="1"/>
      <c r="N358" s="1">
        <v>7</v>
      </c>
      <c r="O358" s="1">
        <v>29</v>
      </c>
      <c r="P358" s="1">
        <v>99</v>
      </c>
    </row>
    <row r="359" spans="2:16" x14ac:dyDescent="0.25">
      <c r="B359" t="s">
        <v>16</v>
      </c>
      <c r="C359">
        <v>98335</v>
      </c>
      <c r="D359" s="1" t="s">
        <v>1384</v>
      </c>
      <c r="E359" t="s">
        <v>1385</v>
      </c>
      <c r="F359" t="s">
        <v>1361</v>
      </c>
      <c r="G359" s="1" t="s">
        <v>1386</v>
      </c>
      <c r="H359" s="1">
        <v>503</v>
      </c>
      <c r="I359" s="1" t="s">
        <v>1383</v>
      </c>
      <c r="J359" s="1" t="s">
        <v>261</v>
      </c>
      <c r="L359" s="2"/>
      <c r="M359" s="1"/>
      <c r="N359" s="1">
        <v>7</v>
      </c>
      <c r="O359" s="1">
        <v>30</v>
      </c>
      <c r="P359" s="1">
        <v>99</v>
      </c>
    </row>
    <row r="360" spans="2:16" x14ac:dyDescent="0.25">
      <c r="B360" t="s">
        <v>16</v>
      </c>
      <c r="C360">
        <v>98336</v>
      </c>
      <c r="D360" s="1" t="s">
        <v>1387</v>
      </c>
      <c r="E360" t="s">
        <v>1388</v>
      </c>
      <c r="F360" t="s">
        <v>1389</v>
      </c>
      <c r="G360" s="1" t="s">
        <v>1390</v>
      </c>
      <c r="H360" s="1">
        <v>42</v>
      </c>
      <c r="I360" s="1" t="s">
        <v>882</v>
      </c>
      <c r="J360" s="1" t="s">
        <v>22</v>
      </c>
      <c r="L360" s="2"/>
      <c r="M360" s="1"/>
      <c r="N360" s="1">
        <v>7</v>
      </c>
      <c r="O360" s="1">
        <v>31</v>
      </c>
      <c r="P360" s="1">
        <v>96</v>
      </c>
    </row>
    <row r="361" spans="2:16" x14ac:dyDescent="0.25">
      <c r="B361" t="s">
        <v>16</v>
      </c>
      <c r="C361">
        <v>98337</v>
      </c>
      <c r="D361" s="1" t="s">
        <v>1391</v>
      </c>
      <c r="E361" t="s">
        <v>1392</v>
      </c>
      <c r="F361" t="s">
        <v>1389</v>
      </c>
      <c r="G361" s="1" t="s">
        <v>1393</v>
      </c>
      <c r="H361" s="1">
        <v>42</v>
      </c>
      <c r="I361" s="1" t="s">
        <v>882</v>
      </c>
      <c r="J361" s="1" t="s">
        <v>22</v>
      </c>
      <c r="L361" s="2"/>
      <c r="M361" s="1"/>
      <c r="N361" s="1">
        <v>7</v>
      </c>
      <c r="O361" s="1">
        <v>32</v>
      </c>
      <c r="P361" s="1">
        <v>96</v>
      </c>
    </row>
    <row r="362" spans="2:16" x14ac:dyDescent="0.25">
      <c r="B362" t="s">
        <v>16</v>
      </c>
      <c r="C362">
        <v>98338</v>
      </c>
      <c r="D362" s="1" t="s">
        <v>1394</v>
      </c>
      <c r="E362" t="s">
        <v>1395</v>
      </c>
      <c r="F362" t="s">
        <v>1389</v>
      </c>
      <c r="G362" s="1" t="s">
        <v>1396</v>
      </c>
      <c r="H362" s="1">
        <v>42</v>
      </c>
      <c r="I362" s="1" t="s">
        <v>882</v>
      </c>
      <c r="J362" s="1" t="s">
        <v>22</v>
      </c>
      <c r="L362" s="2"/>
      <c r="M362" s="1"/>
      <c r="N362" s="1">
        <v>7</v>
      </c>
      <c r="O362" s="1">
        <v>33</v>
      </c>
      <c r="P362" s="1">
        <v>96</v>
      </c>
    </row>
    <row r="363" spans="2:16" x14ac:dyDescent="0.25">
      <c r="B363" t="s">
        <v>16</v>
      </c>
      <c r="C363">
        <v>98339</v>
      </c>
      <c r="D363" s="1" t="s">
        <v>1397</v>
      </c>
      <c r="E363" t="s">
        <v>1398</v>
      </c>
      <c r="F363" t="s">
        <v>1399</v>
      </c>
      <c r="G363" s="1" t="s">
        <v>1400</v>
      </c>
      <c r="H363" s="1">
        <v>44</v>
      </c>
      <c r="I363" s="1" t="s">
        <v>1401</v>
      </c>
      <c r="J363" s="1" t="s">
        <v>252</v>
      </c>
      <c r="L363" s="2"/>
      <c r="M363" s="1"/>
      <c r="N363" s="1">
        <v>7</v>
      </c>
      <c r="O363" s="1">
        <v>34</v>
      </c>
      <c r="P363" s="1">
        <v>96</v>
      </c>
    </row>
    <row r="364" spans="2:16" x14ac:dyDescent="0.25">
      <c r="B364" t="s">
        <v>16</v>
      </c>
      <c r="C364">
        <v>98340</v>
      </c>
      <c r="D364" s="1" t="s">
        <v>1402</v>
      </c>
      <c r="E364" t="s">
        <v>1403</v>
      </c>
      <c r="F364" t="s">
        <v>1399</v>
      </c>
      <c r="G364" s="1" t="s">
        <v>1404</v>
      </c>
      <c r="H364" s="1">
        <v>44</v>
      </c>
      <c r="I364" s="1" t="s">
        <v>1405</v>
      </c>
      <c r="J364" s="1" t="s">
        <v>261</v>
      </c>
      <c r="L364" s="2"/>
      <c r="M364" s="1"/>
      <c r="N364" s="1">
        <v>7</v>
      </c>
      <c r="O364" s="1">
        <v>35</v>
      </c>
      <c r="P364" s="1">
        <v>99</v>
      </c>
    </row>
    <row r="365" spans="2:16" x14ac:dyDescent="0.25">
      <c r="B365" t="s">
        <v>16</v>
      </c>
      <c r="C365">
        <v>98341</v>
      </c>
      <c r="D365" s="1" t="s">
        <v>1406</v>
      </c>
      <c r="E365" t="s">
        <v>1407</v>
      </c>
      <c r="F365" t="s">
        <v>1399</v>
      </c>
      <c r="G365" s="1" t="s">
        <v>1408</v>
      </c>
      <c r="H365" s="1">
        <v>44</v>
      </c>
      <c r="I365" s="1" t="s">
        <v>1405</v>
      </c>
      <c r="J365" s="1" t="s">
        <v>261</v>
      </c>
      <c r="L365" s="2"/>
      <c r="M365" s="1"/>
      <c r="N365" s="1">
        <v>7</v>
      </c>
      <c r="O365" s="1">
        <v>36</v>
      </c>
      <c r="P365" s="1">
        <v>98</v>
      </c>
    </row>
    <row r="366" spans="2:16" x14ac:dyDescent="0.25">
      <c r="B366" t="s">
        <v>16</v>
      </c>
      <c r="C366">
        <v>98342</v>
      </c>
      <c r="D366" s="1" t="s">
        <v>1409</v>
      </c>
      <c r="E366" t="s">
        <v>1410</v>
      </c>
      <c r="F366" t="s">
        <v>1411</v>
      </c>
      <c r="G366" s="1" t="s">
        <v>1412</v>
      </c>
      <c r="H366" s="1">
        <v>1048</v>
      </c>
      <c r="I366" s="1" t="s">
        <v>1413</v>
      </c>
      <c r="J366" s="1" t="s">
        <v>22</v>
      </c>
      <c r="L366" s="2"/>
      <c r="M366" s="1"/>
      <c r="N366" s="1">
        <v>7</v>
      </c>
      <c r="O366" s="1">
        <v>37</v>
      </c>
      <c r="P366" s="1">
        <v>92</v>
      </c>
    </row>
    <row r="367" spans="2:16" x14ac:dyDescent="0.25">
      <c r="B367" t="s">
        <v>16</v>
      </c>
      <c r="C367">
        <v>98343</v>
      </c>
      <c r="D367" s="1" t="s">
        <v>1414</v>
      </c>
      <c r="E367" t="s">
        <v>1415</v>
      </c>
      <c r="F367" t="s">
        <v>1411</v>
      </c>
      <c r="G367" s="1" t="s">
        <v>1416</v>
      </c>
      <c r="H367" s="1">
        <v>1048</v>
      </c>
      <c r="I367" s="1" t="s">
        <v>1413</v>
      </c>
      <c r="J367" s="1" t="s">
        <v>22</v>
      </c>
      <c r="L367" s="2"/>
      <c r="M367" s="1"/>
      <c r="N367" s="1">
        <v>7</v>
      </c>
      <c r="O367" s="1">
        <v>38</v>
      </c>
      <c r="P367" s="1">
        <v>93</v>
      </c>
    </row>
    <row r="368" spans="2:16" x14ac:dyDescent="0.25">
      <c r="B368" t="s">
        <v>16</v>
      </c>
      <c r="C368">
        <v>98344</v>
      </c>
      <c r="D368" s="1" t="s">
        <v>1417</v>
      </c>
      <c r="E368" t="s">
        <v>1418</v>
      </c>
      <c r="F368" t="s">
        <v>1411</v>
      </c>
      <c r="G368" s="1" t="s">
        <v>1419</v>
      </c>
      <c r="H368" s="1">
        <v>1048</v>
      </c>
      <c r="I368" s="1" t="s">
        <v>1413</v>
      </c>
      <c r="J368" s="1" t="s">
        <v>22</v>
      </c>
      <c r="L368" s="2"/>
      <c r="M368" s="1"/>
      <c r="N368" s="1">
        <v>7</v>
      </c>
      <c r="O368" s="1">
        <v>39</v>
      </c>
      <c r="P368" s="1">
        <v>97</v>
      </c>
    </row>
    <row r="369" spans="2:16" x14ac:dyDescent="0.25">
      <c r="B369" t="s">
        <v>16</v>
      </c>
      <c r="C369">
        <v>98345</v>
      </c>
      <c r="D369" s="1" t="s">
        <v>1420</v>
      </c>
      <c r="E369" t="s">
        <v>1421</v>
      </c>
      <c r="F369" t="s">
        <v>1422</v>
      </c>
      <c r="G369" s="1" t="s">
        <v>1423</v>
      </c>
      <c r="H369" s="1">
        <v>768</v>
      </c>
      <c r="I369" s="1" t="s">
        <v>150</v>
      </c>
      <c r="J369" s="1" t="s">
        <v>22</v>
      </c>
      <c r="L369" s="2"/>
      <c r="M369" s="1"/>
      <c r="N369" s="1">
        <v>7</v>
      </c>
      <c r="O369" s="1">
        <v>40</v>
      </c>
      <c r="P369" s="1">
        <v>98</v>
      </c>
    </row>
    <row r="370" spans="2:16" x14ac:dyDescent="0.25">
      <c r="B370" t="s">
        <v>16</v>
      </c>
      <c r="C370">
        <v>98346</v>
      </c>
      <c r="D370" s="1" t="s">
        <v>1424</v>
      </c>
      <c r="E370" t="s">
        <v>1425</v>
      </c>
      <c r="F370" t="s">
        <v>1422</v>
      </c>
      <c r="G370" s="1" t="s">
        <v>1426</v>
      </c>
      <c r="H370" s="1">
        <v>768</v>
      </c>
      <c r="I370" s="1" t="s">
        <v>158</v>
      </c>
      <c r="J370" s="1" t="s">
        <v>22</v>
      </c>
      <c r="L370" s="2"/>
      <c r="M370" s="1"/>
      <c r="N370" s="1">
        <v>8</v>
      </c>
      <c r="O370" s="1">
        <v>1</v>
      </c>
      <c r="P370" s="1">
        <v>100</v>
      </c>
    </row>
    <row r="371" spans="2:16" x14ac:dyDescent="0.25">
      <c r="B371" t="s">
        <v>16</v>
      </c>
      <c r="C371">
        <v>98347</v>
      </c>
      <c r="D371" s="1" t="s">
        <v>1427</v>
      </c>
      <c r="E371" t="s">
        <v>1428</v>
      </c>
      <c r="F371" t="s">
        <v>1422</v>
      </c>
      <c r="G371" s="1" t="s">
        <v>1429</v>
      </c>
      <c r="H371" s="1">
        <v>768</v>
      </c>
      <c r="I371" s="1" t="s">
        <v>1430</v>
      </c>
      <c r="J371" s="1" t="s">
        <v>22</v>
      </c>
      <c r="L371" s="2"/>
      <c r="M371" s="1"/>
      <c r="N371" s="1">
        <v>8</v>
      </c>
      <c r="O371" s="1">
        <v>2</v>
      </c>
      <c r="P371" s="1">
        <v>99</v>
      </c>
    </row>
    <row r="372" spans="2:16" x14ac:dyDescent="0.25">
      <c r="B372" t="s">
        <v>16</v>
      </c>
      <c r="C372">
        <v>98348</v>
      </c>
      <c r="D372" s="1" t="s">
        <v>1431</v>
      </c>
      <c r="E372" t="s">
        <v>1432</v>
      </c>
      <c r="F372" t="s">
        <v>1433</v>
      </c>
      <c r="G372" s="1" t="s">
        <v>1434</v>
      </c>
      <c r="H372" s="1">
        <v>177</v>
      </c>
      <c r="I372" s="1" t="s">
        <v>21</v>
      </c>
      <c r="J372" s="1" t="s">
        <v>22</v>
      </c>
      <c r="L372" s="2"/>
      <c r="M372" s="1"/>
      <c r="N372" s="1">
        <v>8</v>
      </c>
      <c r="O372" s="1">
        <v>3</v>
      </c>
      <c r="P372" s="1">
        <v>98</v>
      </c>
    </row>
    <row r="373" spans="2:16" x14ac:dyDescent="0.25">
      <c r="B373" t="s">
        <v>16</v>
      </c>
      <c r="C373">
        <v>98349</v>
      </c>
      <c r="D373" s="1" t="s">
        <v>1435</v>
      </c>
      <c r="E373" t="s">
        <v>1436</v>
      </c>
      <c r="F373" t="s">
        <v>1437</v>
      </c>
      <c r="G373" s="1" t="s">
        <v>1438</v>
      </c>
      <c r="H373" s="1">
        <v>1451</v>
      </c>
      <c r="I373" s="1" t="s">
        <v>886</v>
      </c>
      <c r="J373" s="1" t="s">
        <v>22</v>
      </c>
      <c r="L373" s="2"/>
      <c r="M373" s="1"/>
      <c r="N373" s="1">
        <v>8</v>
      </c>
      <c r="O373" s="1">
        <v>4</v>
      </c>
      <c r="P373" s="1">
        <v>97</v>
      </c>
    </row>
    <row r="374" spans="2:16" x14ac:dyDescent="0.25">
      <c r="B374" t="s">
        <v>16</v>
      </c>
      <c r="C374">
        <v>98350</v>
      </c>
      <c r="D374" s="1" t="s">
        <v>1439</v>
      </c>
      <c r="E374" t="s">
        <v>1440</v>
      </c>
      <c r="F374" t="s">
        <v>1437</v>
      </c>
      <c r="G374" s="1" t="s">
        <v>1441</v>
      </c>
      <c r="H374" s="1">
        <v>1451</v>
      </c>
      <c r="I374" s="1" t="s">
        <v>831</v>
      </c>
      <c r="J374" s="1" t="s">
        <v>22</v>
      </c>
      <c r="L374" s="2"/>
      <c r="M374" s="1"/>
      <c r="N374" s="1">
        <v>8</v>
      </c>
      <c r="O374" s="1">
        <v>5</v>
      </c>
      <c r="P374" s="1">
        <v>98</v>
      </c>
    </row>
    <row r="375" spans="2:16" x14ac:dyDescent="0.25">
      <c r="B375" t="s">
        <v>16</v>
      </c>
      <c r="C375">
        <v>98351</v>
      </c>
      <c r="D375" s="1" t="s">
        <v>1442</v>
      </c>
      <c r="E375" t="s">
        <v>1443</v>
      </c>
      <c r="F375" t="s">
        <v>1444</v>
      </c>
      <c r="G375" s="1" t="s">
        <v>1445</v>
      </c>
      <c r="H375" s="1">
        <v>705</v>
      </c>
      <c r="I375" s="1" t="s">
        <v>882</v>
      </c>
      <c r="J375" s="1" t="s">
        <v>22</v>
      </c>
      <c r="L375" s="2"/>
      <c r="M375" s="1"/>
      <c r="N375" s="1">
        <v>8</v>
      </c>
      <c r="O375" s="1">
        <v>6</v>
      </c>
      <c r="P375" s="1">
        <v>89</v>
      </c>
    </row>
    <row r="376" spans="2:16" x14ac:dyDescent="0.25">
      <c r="B376" t="s">
        <v>16</v>
      </c>
      <c r="C376">
        <v>98352</v>
      </c>
      <c r="D376" s="1" t="s">
        <v>1446</v>
      </c>
      <c r="E376" t="s">
        <v>1447</v>
      </c>
      <c r="F376" t="s">
        <v>1444</v>
      </c>
      <c r="G376" s="1" t="s">
        <v>1448</v>
      </c>
      <c r="H376" s="1">
        <v>705</v>
      </c>
      <c r="I376" s="1" t="s">
        <v>882</v>
      </c>
      <c r="J376" s="1" t="s">
        <v>22</v>
      </c>
      <c r="L376" s="2"/>
      <c r="M376" s="1"/>
      <c r="N376" s="1">
        <v>8</v>
      </c>
      <c r="O376" s="1">
        <v>7</v>
      </c>
      <c r="P376" s="1">
        <v>84</v>
      </c>
    </row>
    <row r="377" spans="2:16" x14ac:dyDescent="0.25">
      <c r="B377" t="s">
        <v>16</v>
      </c>
      <c r="C377">
        <v>98353</v>
      </c>
      <c r="D377" s="1" t="s">
        <v>1449</v>
      </c>
      <c r="E377" t="s">
        <v>1450</v>
      </c>
      <c r="F377" t="s">
        <v>1444</v>
      </c>
      <c r="G377" s="1" t="s">
        <v>1451</v>
      </c>
      <c r="H377" s="1">
        <v>705</v>
      </c>
      <c r="I377" s="1" t="s">
        <v>882</v>
      </c>
      <c r="J377" s="1" t="s">
        <v>22</v>
      </c>
      <c r="L377" s="2"/>
      <c r="M377" s="1"/>
      <c r="N377" s="1">
        <v>8</v>
      </c>
      <c r="O377" s="1">
        <v>8</v>
      </c>
      <c r="P377" s="1">
        <v>91</v>
      </c>
    </row>
    <row r="378" spans="2:16" x14ac:dyDescent="0.25">
      <c r="B378" t="s">
        <v>16</v>
      </c>
      <c r="C378">
        <v>98354</v>
      </c>
      <c r="D378" s="1" t="s">
        <v>1452</v>
      </c>
      <c r="E378" t="s">
        <v>1453</v>
      </c>
      <c r="F378" t="s">
        <v>1454</v>
      </c>
      <c r="G378" s="1" t="s">
        <v>1455</v>
      </c>
      <c r="H378" s="1">
        <v>225</v>
      </c>
      <c r="I378" s="1" t="s">
        <v>1413</v>
      </c>
      <c r="J378" s="1" t="s">
        <v>22</v>
      </c>
      <c r="L378" s="2"/>
      <c r="M378" s="1"/>
      <c r="N378" s="1">
        <v>8</v>
      </c>
      <c r="O378" s="1">
        <v>9</v>
      </c>
      <c r="P378" s="1">
        <v>90</v>
      </c>
    </row>
    <row r="379" spans="2:16" x14ac:dyDescent="0.25">
      <c r="B379" t="s">
        <v>16</v>
      </c>
      <c r="C379">
        <v>98355</v>
      </c>
      <c r="D379" s="1" t="s">
        <v>1456</v>
      </c>
      <c r="E379" t="s">
        <v>1457</v>
      </c>
      <c r="F379" t="s">
        <v>1458</v>
      </c>
      <c r="G379" s="1" t="s">
        <v>1459</v>
      </c>
      <c r="H379" s="1">
        <v>690</v>
      </c>
      <c r="I379" s="1" t="s">
        <v>98</v>
      </c>
      <c r="J379" s="1" t="s">
        <v>252</v>
      </c>
      <c r="L379" s="2"/>
      <c r="M379" s="1"/>
      <c r="N379" s="1">
        <v>8</v>
      </c>
      <c r="O379" s="1">
        <v>10</v>
      </c>
      <c r="P379" s="1">
        <v>95</v>
      </c>
    </row>
    <row r="380" spans="2:16" x14ac:dyDescent="0.25">
      <c r="B380" t="s">
        <v>16</v>
      </c>
      <c r="C380">
        <v>98356</v>
      </c>
      <c r="D380" s="1" t="s">
        <v>1460</v>
      </c>
      <c r="E380" t="s">
        <v>1461</v>
      </c>
      <c r="F380" t="s">
        <v>1458</v>
      </c>
      <c r="G380" s="1" t="s">
        <v>1462</v>
      </c>
      <c r="H380" s="1">
        <v>690</v>
      </c>
      <c r="I380" s="1" t="s">
        <v>98</v>
      </c>
      <c r="J380" s="1" t="s">
        <v>252</v>
      </c>
      <c r="L380" s="2"/>
      <c r="M380" s="1"/>
      <c r="N380" s="1">
        <v>8</v>
      </c>
      <c r="O380" s="1">
        <v>11</v>
      </c>
      <c r="P380" s="1">
        <v>96</v>
      </c>
    </row>
    <row r="381" spans="2:16" x14ac:dyDescent="0.25">
      <c r="B381" t="s">
        <v>16</v>
      </c>
      <c r="C381">
        <v>98357</v>
      </c>
      <c r="D381" s="1" t="s">
        <v>1463</v>
      </c>
      <c r="E381" t="s">
        <v>1464</v>
      </c>
      <c r="F381" t="s">
        <v>1458</v>
      </c>
      <c r="G381" s="1" t="s">
        <v>1465</v>
      </c>
      <c r="H381" s="1">
        <v>690</v>
      </c>
      <c r="I381" s="1" t="s">
        <v>202</v>
      </c>
      <c r="J381" s="1" t="s">
        <v>252</v>
      </c>
      <c r="L381" s="2"/>
      <c r="M381" s="1"/>
      <c r="N381" s="1">
        <v>8</v>
      </c>
      <c r="O381" s="1">
        <v>12</v>
      </c>
      <c r="P381" s="1">
        <v>98</v>
      </c>
    </row>
    <row r="382" spans="2:16" x14ac:dyDescent="0.25">
      <c r="B382" t="s">
        <v>16</v>
      </c>
      <c r="C382">
        <v>98358</v>
      </c>
      <c r="D382" s="1" t="s">
        <v>1466</v>
      </c>
      <c r="E382" t="s">
        <v>1467</v>
      </c>
      <c r="F382" t="s">
        <v>1458</v>
      </c>
      <c r="G382" s="1" t="s">
        <v>1468</v>
      </c>
      <c r="H382" s="1">
        <v>690</v>
      </c>
      <c r="I382" s="1" t="s">
        <v>202</v>
      </c>
      <c r="J382" s="1" t="s">
        <v>252</v>
      </c>
      <c r="L382" s="2"/>
      <c r="M382" s="1"/>
      <c r="N382" s="1">
        <v>8</v>
      </c>
      <c r="O382" s="1">
        <v>13</v>
      </c>
      <c r="P382" s="1">
        <v>98</v>
      </c>
    </row>
    <row r="383" spans="2:16" x14ac:dyDescent="0.25">
      <c r="B383" t="s">
        <v>16</v>
      </c>
      <c r="C383">
        <v>98359</v>
      </c>
      <c r="D383" s="1" t="s">
        <v>1469</v>
      </c>
      <c r="E383" t="s">
        <v>1470</v>
      </c>
      <c r="F383" t="s">
        <v>1458</v>
      </c>
      <c r="G383" s="1" t="s">
        <v>1471</v>
      </c>
      <c r="H383" s="1">
        <v>690</v>
      </c>
      <c r="I383" s="1" t="s">
        <v>150</v>
      </c>
      <c r="J383" s="1" t="s">
        <v>261</v>
      </c>
      <c r="L383" s="2"/>
      <c r="M383" s="1"/>
      <c r="N383" s="1">
        <v>8</v>
      </c>
      <c r="O383" s="1">
        <v>14</v>
      </c>
      <c r="P383" s="1">
        <v>88</v>
      </c>
    </row>
    <row r="384" spans="2:16" x14ac:dyDescent="0.25">
      <c r="B384" t="s">
        <v>16</v>
      </c>
      <c r="C384">
        <v>98360</v>
      </c>
      <c r="D384" s="1" t="s">
        <v>1472</v>
      </c>
      <c r="E384" t="s">
        <v>1473</v>
      </c>
      <c r="F384" t="s">
        <v>1458</v>
      </c>
      <c r="G384" s="1" t="s">
        <v>1474</v>
      </c>
      <c r="H384" s="1">
        <v>690</v>
      </c>
      <c r="I384" s="1" t="s">
        <v>158</v>
      </c>
      <c r="J384" s="1" t="s">
        <v>261</v>
      </c>
      <c r="L384" s="2"/>
      <c r="M384" s="1"/>
      <c r="N384" s="1">
        <v>8</v>
      </c>
      <c r="O384" s="1">
        <v>15</v>
      </c>
      <c r="P384" s="1">
        <v>99</v>
      </c>
    </row>
    <row r="385" spans="2:16" x14ac:dyDescent="0.25">
      <c r="B385" t="s">
        <v>16</v>
      </c>
      <c r="C385">
        <v>98361</v>
      </c>
      <c r="D385" s="1" t="s">
        <v>1475</v>
      </c>
      <c r="E385" t="s">
        <v>1476</v>
      </c>
      <c r="F385" t="s">
        <v>1477</v>
      </c>
      <c r="G385" s="1" t="s">
        <v>1478</v>
      </c>
      <c r="H385" s="1">
        <v>969</v>
      </c>
      <c r="I385" s="1" t="s">
        <v>167</v>
      </c>
      <c r="J385" s="1" t="s">
        <v>22</v>
      </c>
      <c r="L385" s="2"/>
      <c r="M385" s="1"/>
      <c r="N385" s="1">
        <v>8</v>
      </c>
      <c r="O385" s="1">
        <v>16</v>
      </c>
      <c r="P385" s="1">
        <v>100</v>
      </c>
    </row>
    <row r="386" spans="2:16" x14ac:dyDescent="0.25">
      <c r="B386" t="s">
        <v>16</v>
      </c>
      <c r="C386">
        <v>98362</v>
      </c>
      <c r="D386" s="1" t="s">
        <v>1479</v>
      </c>
      <c r="E386" t="s">
        <v>1480</v>
      </c>
      <c r="F386" t="s">
        <v>1477</v>
      </c>
      <c r="G386" s="1" t="s">
        <v>1481</v>
      </c>
      <c r="H386" s="1">
        <v>969</v>
      </c>
      <c r="I386" s="1" t="s">
        <v>21</v>
      </c>
      <c r="J386" s="1" t="s">
        <v>22</v>
      </c>
      <c r="L386" s="2"/>
      <c r="M386" s="1"/>
      <c r="N386" s="1">
        <v>8</v>
      </c>
      <c r="O386" s="1">
        <v>17</v>
      </c>
      <c r="P386" s="1">
        <v>99</v>
      </c>
    </row>
    <row r="387" spans="2:16" x14ac:dyDescent="0.25">
      <c r="B387" t="s">
        <v>16</v>
      </c>
      <c r="C387">
        <v>98363</v>
      </c>
      <c r="D387" s="1" t="s">
        <v>1482</v>
      </c>
      <c r="E387" t="s">
        <v>1483</v>
      </c>
      <c r="F387" t="s">
        <v>1477</v>
      </c>
      <c r="G387" s="1" t="s">
        <v>1484</v>
      </c>
      <c r="H387" s="1">
        <v>969</v>
      </c>
      <c r="I387" s="1" t="s">
        <v>172</v>
      </c>
      <c r="J387" s="1" t="s">
        <v>22</v>
      </c>
      <c r="L387" s="2"/>
      <c r="M387" s="1"/>
      <c r="N387" s="1">
        <v>8</v>
      </c>
      <c r="O387" s="1">
        <v>18</v>
      </c>
      <c r="P387" s="1">
        <v>99</v>
      </c>
    </row>
    <row r="388" spans="2:16" x14ac:dyDescent="0.25">
      <c r="B388" t="s">
        <v>16</v>
      </c>
      <c r="C388">
        <v>98364</v>
      </c>
      <c r="D388" s="1" t="s">
        <v>1485</v>
      </c>
      <c r="E388" t="s">
        <v>1486</v>
      </c>
      <c r="F388" t="s">
        <v>1477</v>
      </c>
      <c r="G388" s="1" t="s">
        <v>1487</v>
      </c>
      <c r="H388" s="1">
        <v>969</v>
      </c>
      <c r="I388" s="1" t="s">
        <v>572</v>
      </c>
      <c r="J388" s="1" t="s">
        <v>22</v>
      </c>
      <c r="L388" s="2"/>
      <c r="M388" s="1"/>
      <c r="N388" s="1">
        <v>8</v>
      </c>
      <c r="O388" s="1">
        <v>19</v>
      </c>
      <c r="P388" s="1">
        <v>99</v>
      </c>
    </row>
    <row r="389" spans="2:16" x14ac:dyDescent="0.25">
      <c r="B389" t="s">
        <v>16</v>
      </c>
      <c r="C389">
        <v>98365</v>
      </c>
      <c r="D389" s="1" t="s">
        <v>1488</v>
      </c>
      <c r="E389" t="s">
        <v>1489</v>
      </c>
      <c r="F389" t="s">
        <v>1477</v>
      </c>
      <c r="G389" s="1" t="s">
        <v>1490</v>
      </c>
      <c r="H389" s="1">
        <v>969</v>
      </c>
      <c r="I389" s="1" t="s">
        <v>1491</v>
      </c>
      <c r="J389" s="1" t="s">
        <v>22</v>
      </c>
      <c r="L389" s="2"/>
      <c r="M389" s="1"/>
      <c r="N389" s="1">
        <v>8</v>
      </c>
      <c r="O389" s="1">
        <v>20</v>
      </c>
      <c r="P389" s="1">
        <v>99</v>
      </c>
    </row>
    <row r="390" spans="2:16" x14ac:dyDescent="0.25">
      <c r="B390" t="s">
        <v>16</v>
      </c>
      <c r="C390">
        <v>98378</v>
      </c>
      <c r="D390" s="1" t="s">
        <v>1492</v>
      </c>
      <c r="E390" t="s">
        <v>1493</v>
      </c>
      <c r="F390" t="s">
        <v>978</v>
      </c>
      <c r="G390" s="1" t="s">
        <v>1494</v>
      </c>
      <c r="H390" s="1">
        <v>1046</v>
      </c>
      <c r="I390" s="1" t="s">
        <v>572</v>
      </c>
      <c r="J390" s="1" t="s">
        <v>22</v>
      </c>
      <c r="L390" s="3"/>
      <c r="M390" s="1"/>
      <c r="N390" s="1">
        <v>0</v>
      </c>
      <c r="O390" s="1">
        <v>1</v>
      </c>
      <c r="P390" s="1">
        <v>99</v>
      </c>
    </row>
    <row r="391" spans="2:16" x14ac:dyDescent="0.25">
      <c r="B391" t="s">
        <v>16</v>
      </c>
      <c r="C391">
        <v>98379</v>
      </c>
      <c r="D391" s="1" t="s">
        <v>1495</v>
      </c>
      <c r="E391" t="s">
        <v>1496</v>
      </c>
      <c r="F391" t="s">
        <v>1125</v>
      </c>
      <c r="G391" s="1" t="s">
        <v>1497</v>
      </c>
      <c r="H391" s="1">
        <v>1081</v>
      </c>
      <c r="I391" s="1" t="s">
        <v>1498</v>
      </c>
      <c r="J391" s="1" t="s">
        <v>261</v>
      </c>
      <c r="L391" s="2"/>
      <c r="M391" s="1"/>
      <c r="N391" s="1">
        <v>0</v>
      </c>
      <c r="O391" s="1">
        <v>1</v>
      </c>
      <c r="P391" s="1">
        <v>89</v>
      </c>
    </row>
    <row r="392" spans="2:16" x14ac:dyDescent="0.25">
      <c r="B392" t="s">
        <v>16</v>
      </c>
      <c r="C392">
        <v>98400</v>
      </c>
      <c r="D392" s="1" t="s">
        <v>1499</v>
      </c>
      <c r="E392" t="s">
        <v>1500</v>
      </c>
      <c r="F392" t="s">
        <v>1501</v>
      </c>
      <c r="G392" s="1" t="s">
        <v>1502</v>
      </c>
      <c r="H392" s="1">
        <v>1204</v>
      </c>
      <c r="I392" s="1" t="s">
        <v>150</v>
      </c>
      <c r="J392" s="1" t="s">
        <v>22</v>
      </c>
      <c r="L392" s="2"/>
      <c r="M392" s="1"/>
      <c r="N392" s="1">
        <v>0</v>
      </c>
      <c r="O392" s="1">
        <v>1</v>
      </c>
      <c r="P392" s="1">
        <v>99</v>
      </c>
    </row>
    <row r="393" spans="2:16" x14ac:dyDescent="0.25">
      <c r="B393" t="s">
        <v>16</v>
      </c>
      <c r="C393">
        <v>98401</v>
      </c>
      <c r="D393" s="1" t="s">
        <v>1503</v>
      </c>
      <c r="E393" t="s">
        <v>1504</v>
      </c>
      <c r="F393" t="s">
        <v>1505</v>
      </c>
      <c r="G393" s="1" t="s">
        <v>1506</v>
      </c>
      <c r="H393" s="1">
        <v>1454</v>
      </c>
      <c r="I393" s="1" t="s">
        <v>724</v>
      </c>
      <c r="J393" s="1" t="s">
        <v>252</v>
      </c>
      <c r="L393" s="2"/>
      <c r="M393" s="1"/>
      <c r="N393" s="1">
        <v>0</v>
      </c>
      <c r="O393" s="1">
        <v>1</v>
      </c>
      <c r="P393" s="1">
        <v>99</v>
      </c>
    </row>
    <row r="394" spans="2:16" x14ac:dyDescent="0.25">
      <c r="B394" t="s">
        <v>16</v>
      </c>
      <c r="C394">
        <v>98402</v>
      </c>
      <c r="D394" s="1" t="s">
        <v>1507</v>
      </c>
      <c r="E394" t="s">
        <v>1508</v>
      </c>
      <c r="F394" t="s">
        <v>1505</v>
      </c>
      <c r="G394" s="1" t="s">
        <v>1509</v>
      </c>
      <c r="H394" s="1">
        <v>1454</v>
      </c>
      <c r="I394" s="1" t="s">
        <v>724</v>
      </c>
      <c r="J394" s="1" t="s">
        <v>252</v>
      </c>
      <c r="L394" s="2"/>
      <c r="M394" s="1"/>
      <c r="N394" s="1">
        <v>0</v>
      </c>
      <c r="O394" s="1">
        <v>1</v>
      </c>
      <c r="P394" s="1">
        <v>98</v>
      </c>
    </row>
    <row r="395" spans="2:16" x14ac:dyDescent="0.25">
      <c r="B395" t="s">
        <v>16</v>
      </c>
      <c r="C395">
        <v>98409</v>
      </c>
      <c r="D395" s="1" t="s">
        <v>1510</v>
      </c>
      <c r="E395" t="s">
        <v>1511</v>
      </c>
      <c r="F395" t="s">
        <v>1505</v>
      </c>
      <c r="G395" s="1" t="s">
        <v>1512</v>
      </c>
      <c r="H395" s="1">
        <v>1454</v>
      </c>
      <c r="I395" s="1" t="s">
        <v>1030</v>
      </c>
      <c r="J395" s="1" t="s">
        <v>252</v>
      </c>
      <c r="L395" s="2"/>
      <c r="M395" s="1"/>
      <c r="N395" s="1">
        <v>0</v>
      </c>
      <c r="O395" s="1">
        <v>1</v>
      </c>
      <c r="P395" s="1">
        <v>98</v>
      </c>
    </row>
    <row r="396" spans="2:16" x14ac:dyDescent="0.25">
      <c r="B396" t="s">
        <v>16</v>
      </c>
      <c r="C396">
        <v>98411</v>
      </c>
      <c r="D396" s="1" t="s">
        <v>1513</v>
      </c>
      <c r="E396" t="s">
        <v>1514</v>
      </c>
      <c r="F396" t="s">
        <v>1515</v>
      </c>
      <c r="G396" s="1" t="s">
        <v>1516</v>
      </c>
      <c r="H396" s="1">
        <v>561</v>
      </c>
      <c r="I396" s="1" t="s">
        <v>1517</v>
      </c>
      <c r="J396" s="1" t="s">
        <v>176</v>
      </c>
      <c r="L396" s="2" t="s">
        <v>177</v>
      </c>
      <c r="M396" s="1"/>
      <c r="N396" s="1">
        <v>1</v>
      </c>
      <c r="O396" s="1">
        <v>1</v>
      </c>
      <c r="P396" s="1">
        <v>99</v>
      </c>
    </row>
    <row r="397" spans="2:16" x14ac:dyDescent="0.25">
      <c r="B397" t="s">
        <v>16</v>
      </c>
      <c r="C397">
        <v>98412</v>
      </c>
      <c r="D397" s="1" t="s">
        <v>1518</v>
      </c>
      <c r="E397" t="s">
        <v>1519</v>
      </c>
      <c r="F397" t="s">
        <v>1515</v>
      </c>
      <c r="G397" s="1" t="s">
        <v>1520</v>
      </c>
      <c r="H397" s="1">
        <v>561</v>
      </c>
      <c r="I397" s="1" t="s">
        <v>1521</v>
      </c>
      <c r="J397" s="1" t="s">
        <v>176</v>
      </c>
      <c r="L397" s="2" t="s">
        <v>177</v>
      </c>
      <c r="M397" s="1"/>
      <c r="N397" s="1">
        <v>1</v>
      </c>
      <c r="O397" s="1">
        <v>2</v>
      </c>
      <c r="P397" s="1">
        <v>99</v>
      </c>
    </row>
    <row r="398" spans="2:16" x14ac:dyDescent="0.25">
      <c r="B398" t="s">
        <v>16</v>
      </c>
      <c r="C398">
        <v>98413</v>
      </c>
      <c r="D398" s="1" t="s">
        <v>1522</v>
      </c>
      <c r="E398" t="s">
        <v>1523</v>
      </c>
      <c r="F398" t="s">
        <v>1515</v>
      </c>
      <c r="G398" s="1" t="s">
        <v>1524</v>
      </c>
      <c r="H398" s="1">
        <v>561</v>
      </c>
      <c r="I398" s="1" t="s">
        <v>1525</v>
      </c>
      <c r="J398" s="1" t="s">
        <v>168</v>
      </c>
      <c r="L398" s="2"/>
      <c r="M398" s="1"/>
      <c r="N398" s="1">
        <v>1</v>
      </c>
      <c r="O398" s="1">
        <v>3</v>
      </c>
      <c r="P398" s="1">
        <v>97</v>
      </c>
    </row>
    <row r="399" spans="2:16" x14ac:dyDescent="0.25">
      <c r="B399" t="s">
        <v>16</v>
      </c>
      <c r="C399">
        <v>98414</v>
      </c>
      <c r="D399" s="1" t="s">
        <v>1526</v>
      </c>
      <c r="E399" t="s">
        <v>1527</v>
      </c>
      <c r="F399" t="s">
        <v>1515</v>
      </c>
      <c r="G399" s="1" t="s">
        <v>1528</v>
      </c>
      <c r="H399" s="1">
        <v>561</v>
      </c>
      <c r="I399" s="1" t="s">
        <v>1525</v>
      </c>
      <c r="J399" s="1" t="s">
        <v>168</v>
      </c>
      <c r="L399" s="2"/>
      <c r="M399" s="1"/>
      <c r="N399" s="1">
        <v>1</v>
      </c>
      <c r="O399" s="1">
        <v>4</v>
      </c>
      <c r="P399" s="1">
        <v>96</v>
      </c>
    </row>
    <row r="400" spans="2:16" x14ac:dyDescent="0.25">
      <c r="B400" t="s">
        <v>16</v>
      </c>
      <c r="C400">
        <v>98415</v>
      </c>
      <c r="D400" s="1" t="s">
        <v>1529</v>
      </c>
      <c r="E400" t="s">
        <v>1530</v>
      </c>
      <c r="F400" t="s">
        <v>1515</v>
      </c>
      <c r="G400" s="1" t="s">
        <v>1531</v>
      </c>
      <c r="H400" s="1">
        <v>561</v>
      </c>
      <c r="I400" s="1" t="s">
        <v>1525</v>
      </c>
      <c r="J400" s="1" t="s">
        <v>168</v>
      </c>
      <c r="L400" s="2"/>
      <c r="M400" s="1"/>
      <c r="N400" s="1">
        <v>1</v>
      </c>
      <c r="O400" s="1">
        <v>5</v>
      </c>
      <c r="P400" s="1">
        <v>89</v>
      </c>
    </row>
    <row r="401" spans="2:16" x14ac:dyDescent="0.25">
      <c r="B401" t="s">
        <v>16</v>
      </c>
      <c r="C401">
        <v>98416</v>
      </c>
      <c r="D401" s="1" t="s">
        <v>1532</v>
      </c>
      <c r="E401" t="s">
        <v>1533</v>
      </c>
      <c r="F401" t="s">
        <v>1515</v>
      </c>
      <c r="G401" s="1" t="s">
        <v>1534</v>
      </c>
      <c r="H401" s="1">
        <v>561</v>
      </c>
      <c r="I401" s="1" t="s">
        <v>1535</v>
      </c>
      <c r="J401" s="1" t="s">
        <v>168</v>
      </c>
      <c r="L401" s="2"/>
      <c r="M401" s="1"/>
      <c r="N401" s="1">
        <v>1</v>
      </c>
      <c r="O401" s="1">
        <v>6</v>
      </c>
      <c r="P401" s="1">
        <v>98</v>
      </c>
    </row>
    <row r="402" spans="2:16" x14ac:dyDescent="0.25">
      <c r="B402" t="s">
        <v>16</v>
      </c>
      <c r="C402">
        <v>98417</v>
      </c>
      <c r="D402" s="1" t="s">
        <v>1536</v>
      </c>
      <c r="E402" t="s">
        <v>1537</v>
      </c>
      <c r="F402" t="s">
        <v>1501</v>
      </c>
      <c r="G402" s="1" t="s">
        <v>1538</v>
      </c>
      <c r="H402" s="1">
        <v>1204</v>
      </c>
      <c r="I402" s="1" t="s">
        <v>162</v>
      </c>
      <c r="J402" s="1" t="s">
        <v>22</v>
      </c>
      <c r="L402" s="2"/>
      <c r="M402" s="1"/>
      <c r="N402" s="1">
        <v>1</v>
      </c>
      <c r="O402" s="1">
        <v>7</v>
      </c>
      <c r="P402" s="1">
        <v>99</v>
      </c>
    </row>
    <row r="403" spans="2:16" x14ac:dyDescent="0.25">
      <c r="B403" t="s">
        <v>16</v>
      </c>
      <c r="C403">
        <v>98418</v>
      </c>
      <c r="D403" s="1" t="s">
        <v>1539</v>
      </c>
      <c r="E403" t="s">
        <v>1540</v>
      </c>
      <c r="F403" t="s">
        <v>1541</v>
      </c>
      <c r="G403" s="1" t="s">
        <v>1542</v>
      </c>
      <c r="H403" s="1">
        <v>903</v>
      </c>
      <c r="I403" s="1" t="s">
        <v>1543</v>
      </c>
      <c r="J403" s="1" t="s">
        <v>252</v>
      </c>
      <c r="L403" s="2"/>
      <c r="M403" s="1"/>
      <c r="N403" s="1">
        <v>1</v>
      </c>
      <c r="O403" s="1">
        <v>8</v>
      </c>
      <c r="P403" s="1">
        <v>96</v>
      </c>
    </row>
    <row r="404" spans="2:16" x14ac:dyDescent="0.25">
      <c r="B404" t="s">
        <v>16</v>
      </c>
      <c r="C404">
        <v>98419</v>
      </c>
      <c r="D404" s="1" t="s">
        <v>1544</v>
      </c>
      <c r="E404" t="s">
        <v>1545</v>
      </c>
      <c r="F404" t="s">
        <v>1541</v>
      </c>
      <c r="G404" s="1" t="s">
        <v>1546</v>
      </c>
      <c r="H404" s="1">
        <v>903</v>
      </c>
      <c r="I404" s="1" t="s">
        <v>1543</v>
      </c>
      <c r="J404" s="1" t="s">
        <v>252</v>
      </c>
      <c r="L404" s="2"/>
      <c r="M404" s="1"/>
      <c r="N404" s="1">
        <v>1</v>
      </c>
      <c r="O404" s="1">
        <v>9</v>
      </c>
      <c r="P404" s="1">
        <v>97</v>
      </c>
    </row>
    <row r="405" spans="2:16" x14ac:dyDescent="0.25">
      <c r="B405" t="s">
        <v>16</v>
      </c>
      <c r="C405">
        <v>98420</v>
      </c>
      <c r="D405" s="1" t="s">
        <v>1547</v>
      </c>
      <c r="E405" t="s">
        <v>1548</v>
      </c>
      <c r="F405" t="s">
        <v>1541</v>
      </c>
      <c r="G405" s="1" t="s">
        <v>1549</v>
      </c>
      <c r="H405" s="1">
        <v>903</v>
      </c>
      <c r="I405" s="1" t="s">
        <v>851</v>
      </c>
      <c r="J405" s="1" t="s">
        <v>261</v>
      </c>
      <c r="L405" s="2"/>
      <c r="M405" s="1"/>
      <c r="N405" s="1">
        <v>1</v>
      </c>
      <c r="O405" s="1">
        <v>10</v>
      </c>
      <c r="P405" s="1">
        <v>98</v>
      </c>
    </row>
    <row r="406" spans="2:16" x14ac:dyDescent="0.25">
      <c r="B406" t="s">
        <v>16</v>
      </c>
      <c r="C406">
        <v>98421</v>
      </c>
      <c r="D406" s="1" t="s">
        <v>1550</v>
      </c>
      <c r="E406" t="s">
        <v>1551</v>
      </c>
      <c r="F406" t="s">
        <v>1552</v>
      </c>
      <c r="G406" s="1" t="s">
        <v>1553</v>
      </c>
      <c r="H406" s="1">
        <v>337</v>
      </c>
      <c r="I406" s="1" t="s">
        <v>928</v>
      </c>
      <c r="J406" s="1" t="s">
        <v>176</v>
      </c>
      <c r="L406" s="2" t="s">
        <v>177</v>
      </c>
      <c r="M406" s="1"/>
      <c r="N406" s="1">
        <v>1</v>
      </c>
      <c r="O406" s="1">
        <v>11</v>
      </c>
      <c r="P406" s="1">
        <v>97</v>
      </c>
    </row>
    <row r="407" spans="2:16" x14ac:dyDescent="0.25">
      <c r="B407" t="s">
        <v>16</v>
      </c>
      <c r="C407">
        <v>98422</v>
      </c>
      <c r="D407" s="1" t="s">
        <v>1554</v>
      </c>
      <c r="E407" t="s">
        <v>1555</v>
      </c>
      <c r="F407" t="s">
        <v>1552</v>
      </c>
      <c r="G407" s="1" t="s">
        <v>1556</v>
      </c>
      <c r="H407" s="1">
        <v>337</v>
      </c>
      <c r="I407" s="1" t="s">
        <v>768</v>
      </c>
      <c r="J407" s="1" t="s">
        <v>168</v>
      </c>
      <c r="L407" s="2"/>
      <c r="M407" s="1"/>
      <c r="N407" s="1">
        <v>1</v>
      </c>
      <c r="O407" s="1">
        <v>12</v>
      </c>
      <c r="P407" s="1">
        <v>97</v>
      </c>
    </row>
    <row r="408" spans="2:16" x14ac:dyDescent="0.25">
      <c r="B408" t="s">
        <v>16</v>
      </c>
      <c r="C408">
        <v>98423</v>
      </c>
      <c r="D408" s="1" t="s">
        <v>1557</v>
      </c>
      <c r="E408" t="s">
        <v>1558</v>
      </c>
      <c r="F408" t="s">
        <v>1559</v>
      </c>
      <c r="G408" s="1" t="s">
        <v>1560</v>
      </c>
      <c r="H408" s="1">
        <v>287</v>
      </c>
      <c r="I408" s="1" t="s">
        <v>724</v>
      </c>
      <c r="J408" s="1" t="s">
        <v>252</v>
      </c>
      <c r="L408" s="2"/>
      <c r="M408" s="1"/>
      <c r="N408" s="1">
        <v>1</v>
      </c>
      <c r="O408" s="1">
        <v>13</v>
      </c>
      <c r="P408" s="1">
        <v>98</v>
      </c>
    </row>
    <row r="409" spans="2:16" x14ac:dyDescent="0.25">
      <c r="B409" t="s">
        <v>16</v>
      </c>
      <c r="C409">
        <v>98424</v>
      </c>
      <c r="D409" s="1" t="s">
        <v>1561</v>
      </c>
      <c r="E409" t="s">
        <v>1562</v>
      </c>
      <c r="F409" t="s">
        <v>1559</v>
      </c>
      <c r="G409" s="1" t="s">
        <v>1563</v>
      </c>
      <c r="H409" s="1">
        <v>287</v>
      </c>
      <c r="I409" s="1" t="s">
        <v>724</v>
      </c>
      <c r="J409" s="1" t="s">
        <v>252</v>
      </c>
      <c r="L409" s="2"/>
      <c r="M409" s="1"/>
      <c r="N409" s="1">
        <v>1</v>
      </c>
      <c r="O409" s="1">
        <v>14</v>
      </c>
      <c r="P409" s="1">
        <v>96</v>
      </c>
    </row>
    <row r="410" spans="2:16" x14ac:dyDescent="0.25">
      <c r="B410" t="s">
        <v>16</v>
      </c>
      <c r="C410">
        <v>98425</v>
      </c>
      <c r="D410" s="1" t="s">
        <v>1564</v>
      </c>
      <c r="E410" t="s">
        <v>1565</v>
      </c>
      <c r="F410" t="s">
        <v>1559</v>
      </c>
      <c r="G410" s="1" t="s">
        <v>1566</v>
      </c>
      <c r="H410" s="1">
        <v>287</v>
      </c>
      <c r="I410" s="1" t="s">
        <v>724</v>
      </c>
      <c r="J410" s="1" t="s">
        <v>252</v>
      </c>
      <c r="L410" s="2"/>
      <c r="M410" s="1"/>
      <c r="N410" s="1">
        <v>1</v>
      </c>
      <c r="O410" s="1">
        <v>15</v>
      </c>
      <c r="P410" s="1">
        <v>94</v>
      </c>
    </row>
    <row r="411" spans="2:16" x14ac:dyDescent="0.25">
      <c r="B411" t="s">
        <v>16</v>
      </c>
      <c r="C411">
        <v>98426</v>
      </c>
      <c r="D411" s="1" t="s">
        <v>1567</v>
      </c>
      <c r="E411" t="s">
        <v>1568</v>
      </c>
      <c r="F411" t="s">
        <v>1559</v>
      </c>
      <c r="G411" s="1" t="s">
        <v>1569</v>
      </c>
      <c r="H411" s="1">
        <v>287</v>
      </c>
      <c r="I411" s="1" t="s">
        <v>724</v>
      </c>
      <c r="J411" s="1" t="s">
        <v>252</v>
      </c>
      <c r="L411" s="2"/>
      <c r="M411" s="1"/>
      <c r="N411" s="1">
        <v>1</v>
      </c>
      <c r="O411" s="1">
        <v>16</v>
      </c>
      <c r="P411" s="1">
        <v>93</v>
      </c>
    </row>
    <row r="412" spans="2:16" x14ac:dyDescent="0.25">
      <c r="B412" t="s">
        <v>16</v>
      </c>
      <c r="C412">
        <v>98427</v>
      </c>
      <c r="D412" s="1" t="s">
        <v>1570</v>
      </c>
      <c r="E412" t="s">
        <v>1571</v>
      </c>
      <c r="F412" t="s">
        <v>1559</v>
      </c>
      <c r="G412" s="1" t="s">
        <v>1572</v>
      </c>
      <c r="H412" s="1">
        <v>287</v>
      </c>
      <c r="I412" s="1" t="s">
        <v>1030</v>
      </c>
      <c r="J412" s="1" t="s">
        <v>252</v>
      </c>
      <c r="L412" s="2"/>
      <c r="M412" s="1"/>
      <c r="N412" s="1">
        <v>1</v>
      </c>
      <c r="O412" s="1">
        <v>17</v>
      </c>
      <c r="P412" s="1">
        <v>99</v>
      </c>
    </row>
    <row r="413" spans="2:16" x14ac:dyDescent="0.25">
      <c r="B413" t="s">
        <v>16</v>
      </c>
      <c r="C413">
        <v>98428</v>
      </c>
      <c r="D413" s="1" t="s">
        <v>1573</v>
      </c>
      <c r="E413" t="s">
        <v>1574</v>
      </c>
      <c r="F413" t="s">
        <v>1559</v>
      </c>
      <c r="G413" s="1" t="s">
        <v>1575</v>
      </c>
      <c r="H413" s="1">
        <v>287</v>
      </c>
      <c r="I413" s="1" t="s">
        <v>1030</v>
      </c>
      <c r="J413" s="1" t="s">
        <v>252</v>
      </c>
      <c r="L413" s="2"/>
      <c r="M413" s="1"/>
      <c r="N413" s="1">
        <v>1</v>
      </c>
      <c r="O413" s="1">
        <v>18</v>
      </c>
      <c r="P413" s="1">
        <v>99</v>
      </c>
    </row>
    <row r="414" spans="2:16" x14ac:dyDescent="0.25">
      <c r="B414" t="s">
        <v>16</v>
      </c>
      <c r="C414">
        <v>98429</v>
      </c>
      <c r="D414" s="1" t="s">
        <v>1576</v>
      </c>
      <c r="E414" t="s">
        <v>1577</v>
      </c>
      <c r="F414" t="s">
        <v>1559</v>
      </c>
      <c r="G414" s="1" t="s">
        <v>1578</v>
      </c>
      <c r="H414" s="1">
        <v>287</v>
      </c>
      <c r="I414" s="1" t="s">
        <v>1030</v>
      </c>
      <c r="J414" s="1" t="s">
        <v>252</v>
      </c>
      <c r="L414" s="2"/>
      <c r="M414" s="1"/>
      <c r="N414" s="1">
        <v>1</v>
      </c>
      <c r="O414" s="1">
        <v>19</v>
      </c>
      <c r="P414" s="1">
        <v>92</v>
      </c>
    </row>
    <row r="415" spans="2:16" x14ac:dyDescent="0.25">
      <c r="B415" t="s">
        <v>16</v>
      </c>
      <c r="C415">
        <v>98430</v>
      </c>
      <c r="D415" s="1" t="s">
        <v>1579</v>
      </c>
      <c r="E415" t="s">
        <v>1580</v>
      </c>
      <c r="F415" t="s">
        <v>1559</v>
      </c>
      <c r="G415" s="1" t="s">
        <v>1581</v>
      </c>
      <c r="H415" s="1">
        <v>287</v>
      </c>
      <c r="I415" s="1" t="s">
        <v>1030</v>
      </c>
      <c r="J415" s="1" t="s">
        <v>252</v>
      </c>
      <c r="L415" s="2"/>
      <c r="M415" s="1"/>
      <c r="N415" s="1">
        <v>1</v>
      </c>
      <c r="O415" s="1">
        <v>20</v>
      </c>
      <c r="P415" s="1">
        <v>99</v>
      </c>
    </row>
    <row r="416" spans="2:16" x14ac:dyDescent="0.25">
      <c r="B416" t="s">
        <v>16</v>
      </c>
      <c r="C416">
        <v>98436</v>
      </c>
      <c r="D416" s="1" t="s">
        <v>1582</v>
      </c>
      <c r="E416" t="s">
        <v>1583</v>
      </c>
      <c r="F416" t="s">
        <v>1559</v>
      </c>
      <c r="G416" s="1" t="s">
        <v>1584</v>
      </c>
      <c r="H416" s="1">
        <v>287</v>
      </c>
      <c r="I416" s="1" t="s">
        <v>1585</v>
      </c>
      <c r="J416" s="1" t="s">
        <v>261</v>
      </c>
      <c r="L416" s="2"/>
      <c r="M416" s="1"/>
      <c r="N416" s="1">
        <v>1</v>
      </c>
      <c r="O416" s="1">
        <v>24</v>
      </c>
      <c r="P416" s="1">
        <v>37</v>
      </c>
    </row>
    <row r="417" spans="1:16" x14ac:dyDescent="0.25">
      <c r="B417" t="s">
        <v>16</v>
      </c>
      <c r="C417">
        <v>98437</v>
      </c>
      <c r="D417" s="1" t="s">
        <v>1586</v>
      </c>
      <c r="E417" t="s">
        <v>1587</v>
      </c>
      <c r="F417" t="s">
        <v>1588</v>
      </c>
      <c r="G417" s="1" t="s">
        <v>1589</v>
      </c>
      <c r="H417" s="1">
        <v>523</v>
      </c>
      <c r="I417" s="1" t="s">
        <v>1590</v>
      </c>
      <c r="J417" s="1" t="s">
        <v>22</v>
      </c>
      <c r="L417" s="2"/>
      <c r="M417" s="1"/>
      <c r="N417" s="1">
        <v>1</v>
      </c>
      <c r="O417" s="1">
        <v>25</v>
      </c>
      <c r="P417" s="1">
        <v>94</v>
      </c>
    </row>
    <row r="418" spans="1:16" x14ac:dyDescent="0.25">
      <c r="B418" t="s">
        <v>16</v>
      </c>
      <c r="C418">
        <v>98438</v>
      </c>
      <c r="D418" s="1" t="s">
        <v>1591</v>
      </c>
      <c r="E418" t="s">
        <v>1592</v>
      </c>
      <c r="F418" t="s">
        <v>1593</v>
      </c>
      <c r="G418" s="1" t="s">
        <v>1594</v>
      </c>
      <c r="H418" s="1">
        <v>253</v>
      </c>
      <c r="I418" s="1" t="s">
        <v>1595</v>
      </c>
      <c r="J418" s="1" t="s">
        <v>22</v>
      </c>
      <c r="L418" s="2"/>
      <c r="M418" s="1"/>
      <c r="N418" s="1">
        <v>1</v>
      </c>
      <c r="O418" s="1">
        <v>26</v>
      </c>
      <c r="P418" s="1">
        <v>98</v>
      </c>
    </row>
    <row r="419" spans="1:16" x14ac:dyDescent="0.25">
      <c r="B419" t="s">
        <v>16</v>
      </c>
      <c r="C419">
        <v>98439</v>
      </c>
      <c r="D419" s="1" t="s">
        <v>1596</v>
      </c>
      <c r="E419" t="s">
        <v>1597</v>
      </c>
      <c r="F419" t="s">
        <v>1593</v>
      </c>
      <c r="G419" s="1" t="s">
        <v>1598</v>
      </c>
      <c r="H419" s="1">
        <v>253</v>
      </c>
      <c r="I419" s="1" t="s">
        <v>1595</v>
      </c>
      <c r="J419" s="1" t="s">
        <v>22</v>
      </c>
      <c r="L419" s="2"/>
      <c r="M419" s="1"/>
      <c r="N419" s="1">
        <v>1</v>
      </c>
      <c r="O419" s="1">
        <v>27</v>
      </c>
      <c r="P419" s="1">
        <v>98</v>
      </c>
    </row>
    <row r="420" spans="1:16" x14ac:dyDescent="0.25">
      <c r="B420" t="s">
        <v>16</v>
      </c>
      <c r="C420">
        <v>98440</v>
      </c>
      <c r="D420" s="1" t="s">
        <v>1599</v>
      </c>
      <c r="E420" t="s">
        <v>1600</v>
      </c>
      <c r="F420" t="s">
        <v>1593</v>
      </c>
      <c r="G420" s="1" t="s">
        <v>1601</v>
      </c>
      <c r="H420" s="1">
        <v>253</v>
      </c>
      <c r="I420" s="1" t="s">
        <v>1595</v>
      </c>
      <c r="J420" s="1" t="s">
        <v>22</v>
      </c>
      <c r="L420" s="2"/>
      <c r="M420" s="1"/>
      <c r="N420" s="1">
        <v>1</v>
      </c>
      <c r="O420" s="1">
        <v>28</v>
      </c>
      <c r="P420" s="1">
        <v>97</v>
      </c>
    </row>
    <row r="421" spans="1:16" x14ac:dyDescent="0.25">
      <c r="B421" t="s">
        <v>16</v>
      </c>
      <c r="C421">
        <v>98441</v>
      </c>
      <c r="D421" s="1" t="s">
        <v>1602</v>
      </c>
      <c r="E421" t="s">
        <v>1603</v>
      </c>
      <c r="F421" t="s">
        <v>1604</v>
      </c>
      <c r="G421" s="1" t="s">
        <v>1605</v>
      </c>
      <c r="H421" s="1">
        <v>1229</v>
      </c>
      <c r="I421" s="1" t="s">
        <v>21</v>
      </c>
      <c r="J421" s="1" t="s">
        <v>252</v>
      </c>
      <c r="L421" s="2"/>
      <c r="M421" s="1"/>
      <c r="N421" s="1">
        <v>1</v>
      </c>
      <c r="O421" s="1">
        <v>29</v>
      </c>
      <c r="P421" s="1">
        <v>97</v>
      </c>
    </row>
    <row r="422" spans="1:16" x14ac:dyDescent="0.25">
      <c r="B422" t="s">
        <v>16</v>
      </c>
      <c r="C422">
        <v>98442</v>
      </c>
      <c r="D422" s="1" t="s">
        <v>1606</v>
      </c>
      <c r="E422" t="s">
        <v>1607</v>
      </c>
      <c r="F422" t="s">
        <v>1604</v>
      </c>
      <c r="G422" s="1" t="s">
        <v>1608</v>
      </c>
      <c r="H422" s="1">
        <v>1229</v>
      </c>
      <c r="I422" s="1" t="s">
        <v>572</v>
      </c>
      <c r="J422" s="1" t="s">
        <v>252</v>
      </c>
      <c r="L422" s="2"/>
      <c r="M422" s="1"/>
      <c r="N422" s="1">
        <v>1</v>
      </c>
      <c r="O422" s="1">
        <v>30</v>
      </c>
      <c r="P422" s="1">
        <v>88</v>
      </c>
    </row>
    <row r="423" spans="1:16" x14ac:dyDescent="0.25">
      <c r="B423" t="s">
        <v>16</v>
      </c>
      <c r="C423">
        <v>98443</v>
      </c>
      <c r="D423" s="1" t="s">
        <v>1609</v>
      </c>
      <c r="E423" t="s">
        <v>1610</v>
      </c>
      <c r="F423" t="s">
        <v>1604</v>
      </c>
      <c r="G423" s="1" t="s">
        <v>1611</v>
      </c>
      <c r="H423" s="1">
        <v>1229</v>
      </c>
      <c r="I423" s="1" t="s">
        <v>59</v>
      </c>
      <c r="J423" s="1" t="s">
        <v>261</v>
      </c>
      <c r="L423" s="2"/>
      <c r="M423" s="1"/>
      <c r="N423" s="1">
        <v>1</v>
      </c>
      <c r="O423" s="1">
        <v>31</v>
      </c>
      <c r="P423" s="1">
        <v>92</v>
      </c>
    </row>
    <row r="424" spans="1:16" x14ac:dyDescent="0.25">
      <c r="B424" t="s">
        <v>16</v>
      </c>
      <c r="C424">
        <v>98444</v>
      </c>
      <c r="D424" s="1" t="s">
        <v>1612</v>
      </c>
      <c r="E424" t="s">
        <v>1613</v>
      </c>
      <c r="F424" t="s">
        <v>1604</v>
      </c>
      <c r="G424" s="1" t="s">
        <v>1614</v>
      </c>
      <c r="H424" s="1">
        <v>1229</v>
      </c>
      <c r="I424" s="1" t="s">
        <v>66</v>
      </c>
      <c r="J424" s="1" t="s">
        <v>261</v>
      </c>
      <c r="L424" s="2"/>
      <c r="M424" s="1"/>
      <c r="N424" s="1">
        <v>1</v>
      </c>
      <c r="O424" s="1">
        <v>32</v>
      </c>
      <c r="P424" s="1">
        <v>92</v>
      </c>
    </row>
    <row r="425" spans="1:16" x14ac:dyDescent="0.25">
      <c r="B425" t="s">
        <v>16</v>
      </c>
      <c r="C425">
        <v>98445</v>
      </c>
      <c r="D425" s="1" t="s">
        <v>1615</v>
      </c>
      <c r="E425" t="s">
        <v>1616</v>
      </c>
      <c r="F425" t="s">
        <v>1604</v>
      </c>
      <c r="G425" s="1" t="s">
        <v>1617</v>
      </c>
      <c r="H425" s="1">
        <v>1229</v>
      </c>
      <c r="I425" s="1" t="s">
        <v>1618</v>
      </c>
      <c r="J425" s="1" t="s">
        <v>261</v>
      </c>
      <c r="L425" s="2"/>
      <c r="M425" s="1"/>
      <c r="N425" s="1">
        <v>1</v>
      </c>
      <c r="O425" s="1">
        <v>33</v>
      </c>
      <c r="P425" s="1">
        <v>99</v>
      </c>
    </row>
    <row r="426" spans="1:16" x14ac:dyDescent="0.25">
      <c r="B426" t="s">
        <v>16</v>
      </c>
      <c r="C426">
        <v>98446</v>
      </c>
      <c r="D426" s="1" t="s">
        <v>1619</v>
      </c>
      <c r="E426" t="s">
        <v>1620</v>
      </c>
      <c r="F426" t="s">
        <v>1604</v>
      </c>
      <c r="G426" s="1" t="s">
        <v>1621</v>
      </c>
      <c r="H426" s="1">
        <v>1229</v>
      </c>
      <c r="I426" s="1" t="s">
        <v>1622</v>
      </c>
      <c r="J426" s="1" t="s">
        <v>261</v>
      </c>
      <c r="L426" s="2"/>
      <c r="M426" s="1"/>
      <c r="N426" s="1">
        <v>1</v>
      </c>
      <c r="O426" s="1">
        <v>34</v>
      </c>
      <c r="P426" s="1">
        <v>99</v>
      </c>
    </row>
    <row r="427" spans="1:16" x14ac:dyDescent="0.25">
      <c r="B427" t="s">
        <v>16</v>
      </c>
      <c r="C427">
        <v>98447</v>
      </c>
      <c r="D427" s="1" t="s">
        <v>1623</v>
      </c>
      <c r="E427" t="s">
        <v>1624</v>
      </c>
      <c r="F427" t="s">
        <v>1604</v>
      </c>
      <c r="G427" s="1" t="s">
        <v>1625</v>
      </c>
      <c r="H427" s="1">
        <v>1229</v>
      </c>
      <c r="I427" s="1" t="s">
        <v>1626</v>
      </c>
      <c r="J427" s="1" t="s">
        <v>261</v>
      </c>
      <c r="L427" s="2"/>
      <c r="M427" s="1"/>
      <c r="N427" s="1">
        <v>1</v>
      </c>
      <c r="O427" s="1">
        <v>35</v>
      </c>
      <c r="P427" s="1">
        <v>96</v>
      </c>
    </row>
    <row r="428" spans="1:16" x14ac:dyDescent="0.25">
      <c r="A428" t="s">
        <v>951</v>
      </c>
      <c r="B428" t="s">
        <v>16</v>
      </c>
      <c r="C428">
        <v>98448</v>
      </c>
      <c r="D428" s="1" t="s">
        <v>1627</v>
      </c>
      <c r="E428" t="s">
        <v>1628</v>
      </c>
      <c r="F428" t="s">
        <v>1629</v>
      </c>
      <c r="G428" s="1" t="s">
        <v>1630</v>
      </c>
      <c r="H428" s="1">
        <v>1358</v>
      </c>
      <c r="I428" s="1" t="s">
        <v>98</v>
      </c>
      <c r="J428" s="1" t="s">
        <v>22</v>
      </c>
      <c r="L428" s="2"/>
      <c r="M428" s="1"/>
      <c r="N428" s="1">
        <v>1</v>
      </c>
      <c r="O428" s="1">
        <v>36</v>
      </c>
      <c r="P428" s="1">
        <v>95</v>
      </c>
    </row>
    <row r="429" spans="1:16" x14ac:dyDescent="0.25">
      <c r="B429" t="s">
        <v>16</v>
      </c>
      <c r="C429">
        <v>98451</v>
      </c>
      <c r="D429" s="1" t="s">
        <v>1631</v>
      </c>
      <c r="E429" t="s">
        <v>1632</v>
      </c>
      <c r="F429" t="s">
        <v>1629</v>
      </c>
      <c r="G429" s="1" t="s">
        <v>1633</v>
      </c>
      <c r="H429" s="1">
        <v>1358</v>
      </c>
      <c r="I429" s="1" t="s">
        <v>657</v>
      </c>
      <c r="J429" s="1" t="s">
        <v>22</v>
      </c>
      <c r="L429" s="2"/>
      <c r="M429" s="1"/>
      <c r="N429" s="1">
        <v>1</v>
      </c>
      <c r="O429" s="1">
        <v>39</v>
      </c>
      <c r="P429" s="1">
        <v>99</v>
      </c>
    </row>
    <row r="430" spans="1:16" x14ac:dyDescent="0.25">
      <c r="B430" t="s">
        <v>16</v>
      </c>
      <c r="C430">
        <v>98452</v>
      </c>
      <c r="D430" s="1" t="s">
        <v>1634</v>
      </c>
      <c r="E430" t="s">
        <v>1635</v>
      </c>
      <c r="F430" t="s">
        <v>1636</v>
      </c>
      <c r="G430" s="1" t="s">
        <v>1637</v>
      </c>
      <c r="H430" s="1">
        <v>11</v>
      </c>
      <c r="I430" s="1" t="s">
        <v>21</v>
      </c>
      <c r="J430" s="1" t="s">
        <v>22</v>
      </c>
      <c r="L430" s="2"/>
      <c r="M430" s="1"/>
      <c r="N430" s="1">
        <v>1</v>
      </c>
      <c r="O430" s="1">
        <v>40</v>
      </c>
      <c r="P430" s="1">
        <v>90</v>
      </c>
    </row>
    <row r="431" spans="1:16" x14ac:dyDescent="0.25">
      <c r="B431" t="s">
        <v>16</v>
      </c>
      <c r="C431">
        <v>98453</v>
      </c>
      <c r="D431" s="1" t="s">
        <v>1638</v>
      </c>
      <c r="E431" t="s">
        <v>1639</v>
      </c>
      <c r="F431" t="s">
        <v>1636</v>
      </c>
      <c r="G431" s="1" t="s">
        <v>1640</v>
      </c>
      <c r="H431" s="1">
        <v>11</v>
      </c>
      <c r="I431" s="1" t="s">
        <v>572</v>
      </c>
      <c r="J431" s="1" t="s">
        <v>22</v>
      </c>
      <c r="L431" s="2"/>
      <c r="M431" s="1"/>
      <c r="N431" s="1">
        <v>2</v>
      </c>
      <c r="O431" s="1">
        <v>1</v>
      </c>
      <c r="P431" s="1">
        <v>96</v>
      </c>
    </row>
    <row r="432" spans="1:16" x14ac:dyDescent="0.25">
      <c r="B432" t="s">
        <v>16</v>
      </c>
      <c r="C432">
        <v>98454</v>
      </c>
      <c r="D432" s="1" t="s">
        <v>1641</v>
      </c>
      <c r="E432" t="s">
        <v>1642</v>
      </c>
      <c r="F432" t="s">
        <v>1643</v>
      </c>
      <c r="G432" s="1" t="s">
        <v>1644</v>
      </c>
      <c r="H432" s="1">
        <v>1328</v>
      </c>
      <c r="I432" s="1" t="s">
        <v>150</v>
      </c>
      <c r="J432" s="1" t="s">
        <v>22</v>
      </c>
      <c r="L432" s="2"/>
      <c r="M432" s="1"/>
      <c r="N432" s="1">
        <v>2</v>
      </c>
      <c r="O432" s="1">
        <v>2</v>
      </c>
      <c r="P432" s="1">
        <v>98</v>
      </c>
    </row>
    <row r="433" spans="2:16" x14ac:dyDescent="0.25">
      <c r="B433" t="s">
        <v>16</v>
      </c>
      <c r="C433">
        <v>98455</v>
      </c>
      <c r="D433" s="1" t="s">
        <v>1645</v>
      </c>
      <c r="E433" t="s">
        <v>1646</v>
      </c>
      <c r="F433" t="s">
        <v>1643</v>
      </c>
      <c r="G433" s="1" t="s">
        <v>1647</v>
      </c>
      <c r="H433" s="1">
        <v>1328</v>
      </c>
      <c r="I433" s="1" t="s">
        <v>162</v>
      </c>
      <c r="J433" s="1" t="s">
        <v>22</v>
      </c>
      <c r="L433" s="2"/>
      <c r="M433" s="1"/>
      <c r="N433" s="1">
        <v>2</v>
      </c>
      <c r="O433" s="1">
        <v>3</v>
      </c>
      <c r="P433" s="1">
        <v>98</v>
      </c>
    </row>
    <row r="434" spans="2:16" x14ac:dyDescent="0.25">
      <c r="B434" t="s">
        <v>16</v>
      </c>
      <c r="C434">
        <v>98456</v>
      </c>
      <c r="D434" s="1" t="s">
        <v>1648</v>
      </c>
      <c r="E434" t="s">
        <v>1649</v>
      </c>
      <c r="F434" t="s">
        <v>1650</v>
      </c>
      <c r="G434" s="1" t="s">
        <v>1651</v>
      </c>
      <c r="H434" s="1">
        <v>359</v>
      </c>
      <c r="I434" s="1" t="s">
        <v>555</v>
      </c>
      <c r="J434" s="1" t="s">
        <v>22</v>
      </c>
      <c r="L434" s="2"/>
      <c r="M434" s="1"/>
      <c r="N434" s="1">
        <v>2</v>
      </c>
      <c r="O434" s="1">
        <v>4</v>
      </c>
      <c r="P434" s="1">
        <v>97</v>
      </c>
    </row>
    <row r="435" spans="2:16" x14ac:dyDescent="0.25">
      <c r="B435" t="s">
        <v>16</v>
      </c>
      <c r="C435">
        <v>98457</v>
      </c>
      <c r="D435" s="1" t="s">
        <v>1652</v>
      </c>
      <c r="E435" t="s">
        <v>1653</v>
      </c>
      <c r="F435" t="s">
        <v>1654</v>
      </c>
      <c r="G435" s="1" t="s">
        <v>1655</v>
      </c>
      <c r="H435" s="1">
        <v>1315</v>
      </c>
      <c r="I435" s="1" t="s">
        <v>1656</v>
      </c>
      <c r="J435" s="1" t="s">
        <v>22</v>
      </c>
      <c r="L435" s="2"/>
      <c r="M435" s="1"/>
      <c r="N435" s="1">
        <v>2</v>
      </c>
      <c r="O435" s="1">
        <v>5</v>
      </c>
      <c r="P435" s="1">
        <v>96</v>
      </c>
    </row>
    <row r="436" spans="2:16" x14ac:dyDescent="0.25">
      <c r="B436" t="s">
        <v>16</v>
      </c>
      <c r="C436">
        <v>98458</v>
      </c>
      <c r="D436" s="1" t="s">
        <v>1657</v>
      </c>
      <c r="E436" t="s">
        <v>1658</v>
      </c>
      <c r="F436" t="s">
        <v>1659</v>
      </c>
      <c r="G436" s="1" t="s">
        <v>1660</v>
      </c>
      <c r="H436" s="1">
        <v>756</v>
      </c>
      <c r="I436" s="1" t="s">
        <v>1661</v>
      </c>
      <c r="J436" s="1" t="s">
        <v>22</v>
      </c>
      <c r="L436" s="2"/>
      <c r="M436" s="1"/>
      <c r="N436" s="1">
        <v>2</v>
      </c>
      <c r="O436" s="1">
        <v>6</v>
      </c>
      <c r="P436" s="1">
        <v>88</v>
      </c>
    </row>
    <row r="437" spans="2:16" x14ac:dyDescent="0.25">
      <c r="B437" t="s">
        <v>16</v>
      </c>
      <c r="C437">
        <v>98459</v>
      </c>
      <c r="D437" s="1" t="s">
        <v>1662</v>
      </c>
      <c r="E437" t="s">
        <v>1663</v>
      </c>
      <c r="F437" t="s">
        <v>1659</v>
      </c>
      <c r="G437" s="1" t="s">
        <v>1664</v>
      </c>
      <c r="H437" s="1">
        <v>756</v>
      </c>
      <c r="I437" s="1" t="s">
        <v>1665</v>
      </c>
      <c r="J437" s="1" t="s">
        <v>22</v>
      </c>
      <c r="L437" s="2"/>
      <c r="M437" s="1"/>
      <c r="N437" s="1">
        <v>2</v>
      </c>
      <c r="O437" s="1">
        <v>7</v>
      </c>
      <c r="P437" s="1">
        <v>98</v>
      </c>
    </row>
    <row r="438" spans="2:16" x14ac:dyDescent="0.25">
      <c r="B438" t="s">
        <v>16</v>
      </c>
      <c r="C438">
        <v>98460</v>
      </c>
      <c r="D438" s="1" t="s">
        <v>1666</v>
      </c>
      <c r="E438" t="s">
        <v>1667</v>
      </c>
      <c r="F438" t="s">
        <v>1668</v>
      </c>
      <c r="G438" s="1" t="s">
        <v>1669</v>
      </c>
      <c r="H438" s="1">
        <v>722</v>
      </c>
      <c r="I438" s="1" t="s">
        <v>441</v>
      </c>
      <c r="J438" s="1" t="s">
        <v>252</v>
      </c>
      <c r="L438" s="2"/>
      <c r="M438" s="1"/>
      <c r="N438" s="1">
        <v>2</v>
      </c>
      <c r="O438" s="1">
        <v>8</v>
      </c>
      <c r="P438" s="1">
        <v>97</v>
      </c>
    </row>
    <row r="439" spans="2:16" x14ac:dyDescent="0.25">
      <c r="B439" t="s">
        <v>16</v>
      </c>
      <c r="C439">
        <v>98461</v>
      </c>
      <c r="D439" s="1" t="s">
        <v>1670</v>
      </c>
      <c r="E439" t="s">
        <v>1671</v>
      </c>
      <c r="F439" t="s">
        <v>1668</v>
      </c>
      <c r="G439" s="1" t="s">
        <v>1672</v>
      </c>
      <c r="H439" s="1">
        <v>722</v>
      </c>
      <c r="I439" s="1" t="s">
        <v>446</v>
      </c>
      <c r="J439" s="1" t="s">
        <v>252</v>
      </c>
      <c r="L439" s="2"/>
      <c r="M439" s="1"/>
      <c r="N439" s="1">
        <v>2</v>
      </c>
      <c r="O439" s="1">
        <v>9</v>
      </c>
      <c r="P439" s="1">
        <v>98</v>
      </c>
    </row>
    <row r="440" spans="2:16" x14ac:dyDescent="0.25">
      <c r="B440" t="s">
        <v>16</v>
      </c>
      <c r="C440">
        <v>98462</v>
      </c>
      <c r="D440" s="1" t="s">
        <v>1673</v>
      </c>
      <c r="E440" t="s">
        <v>1674</v>
      </c>
      <c r="F440" t="s">
        <v>1668</v>
      </c>
      <c r="G440" s="1" t="s">
        <v>1675</v>
      </c>
      <c r="H440" s="1">
        <v>722</v>
      </c>
      <c r="I440" s="1" t="s">
        <v>150</v>
      </c>
      <c r="J440" s="1" t="s">
        <v>261</v>
      </c>
      <c r="L440" s="2"/>
      <c r="M440" s="1"/>
      <c r="N440" s="1">
        <v>2</v>
      </c>
      <c r="O440" s="1">
        <v>10</v>
      </c>
      <c r="P440" s="1">
        <v>97</v>
      </c>
    </row>
    <row r="441" spans="2:16" x14ac:dyDescent="0.25">
      <c r="B441" t="s">
        <v>16</v>
      </c>
      <c r="C441">
        <v>98463</v>
      </c>
      <c r="D441" s="1" t="s">
        <v>1676</v>
      </c>
      <c r="E441" t="s">
        <v>1677</v>
      </c>
      <c r="F441" t="s">
        <v>1668</v>
      </c>
      <c r="G441" s="1" t="s">
        <v>1678</v>
      </c>
      <c r="H441" s="1">
        <v>722</v>
      </c>
      <c r="I441" s="1" t="s">
        <v>158</v>
      </c>
      <c r="J441" s="1" t="s">
        <v>261</v>
      </c>
      <c r="L441" s="2"/>
      <c r="M441" s="1"/>
      <c r="N441" s="1">
        <v>2</v>
      </c>
      <c r="O441" s="1">
        <v>11</v>
      </c>
      <c r="P441" s="1">
        <v>99</v>
      </c>
    </row>
    <row r="442" spans="2:16" x14ac:dyDescent="0.25">
      <c r="B442" t="s">
        <v>16</v>
      </c>
      <c r="C442">
        <v>98464</v>
      </c>
      <c r="D442" s="1" t="s">
        <v>1679</v>
      </c>
      <c r="E442" t="s">
        <v>1680</v>
      </c>
      <c r="F442" t="s">
        <v>1681</v>
      </c>
      <c r="G442" s="1" t="s">
        <v>1682</v>
      </c>
      <c r="H442" s="1">
        <v>335</v>
      </c>
      <c r="I442" s="1" t="s">
        <v>1683</v>
      </c>
      <c r="J442" s="1" t="s">
        <v>22</v>
      </c>
      <c r="L442" s="2"/>
      <c r="M442" s="1"/>
      <c r="N442" s="1">
        <v>2</v>
      </c>
      <c r="O442" s="1">
        <v>12</v>
      </c>
      <c r="P442" s="1">
        <v>98</v>
      </c>
    </row>
    <row r="443" spans="2:16" x14ac:dyDescent="0.25">
      <c r="B443" t="s">
        <v>16</v>
      </c>
      <c r="C443">
        <v>98465</v>
      </c>
      <c r="D443" s="1" t="s">
        <v>1684</v>
      </c>
      <c r="E443" t="s">
        <v>1685</v>
      </c>
      <c r="F443" t="s">
        <v>1686</v>
      </c>
      <c r="G443" s="1" t="s">
        <v>1687</v>
      </c>
      <c r="H443" s="1">
        <v>508</v>
      </c>
      <c r="I443" s="1" t="s">
        <v>886</v>
      </c>
      <c r="J443" s="1" t="s">
        <v>22</v>
      </c>
      <c r="L443" s="2"/>
      <c r="M443" s="1"/>
      <c r="N443" s="1">
        <v>2</v>
      </c>
      <c r="O443" s="1">
        <v>13</v>
      </c>
      <c r="P443" s="1">
        <v>99</v>
      </c>
    </row>
    <row r="444" spans="2:16" x14ac:dyDescent="0.25">
      <c r="B444" t="s">
        <v>16</v>
      </c>
      <c r="C444">
        <v>98466</v>
      </c>
      <c r="D444" s="1" t="s">
        <v>1688</v>
      </c>
      <c r="E444" t="s">
        <v>1689</v>
      </c>
      <c r="F444" t="s">
        <v>1686</v>
      </c>
      <c r="G444" s="1" t="s">
        <v>1690</v>
      </c>
      <c r="H444" s="1">
        <v>508</v>
      </c>
      <c r="I444" s="1" t="s">
        <v>831</v>
      </c>
      <c r="J444" s="1" t="s">
        <v>22</v>
      </c>
      <c r="L444" s="2"/>
      <c r="M444" s="1"/>
      <c r="N444" s="1">
        <v>2</v>
      </c>
      <c r="O444" s="1">
        <v>14</v>
      </c>
      <c r="P444" s="1">
        <v>96</v>
      </c>
    </row>
    <row r="445" spans="2:16" x14ac:dyDescent="0.25">
      <c r="B445" t="s">
        <v>16</v>
      </c>
      <c r="C445">
        <v>98467</v>
      </c>
      <c r="D445" s="1" t="s">
        <v>1691</v>
      </c>
      <c r="E445" t="s">
        <v>1692</v>
      </c>
      <c r="F445" t="s">
        <v>1693</v>
      </c>
      <c r="G445" s="1" t="s">
        <v>1694</v>
      </c>
      <c r="H445" s="1">
        <v>711</v>
      </c>
      <c r="I445" s="1" t="s">
        <v>456</v>
      </c>
      <c r="J445" s="1" t="s">
        <v>22</v>
      </c>
      <c r="L445" s="2"/>
      <c r="M445" s="1"/>
      <c r="N445" s="1">
        <v>2</v>
      </c>
      <c r="O445" s="1">
        <v>15</v>
      </c>
      <c r="P445" s="1">
        <v>97</v>
      </c>
    </row>
    <row r="446" spans="2:16" x14ac:dyDescent="0.25">
      <c r="B446" t="s">
        <v>16</v>
      </c>
      <c r="C446">
        <v>98468</v>
      </c>
      <c r="D446" s="1" t="s">
        <v>1695</v>
      </c>
      <c r="E446" t="s">
        <v>1696</v>
      </c>
      <c r="F446" t="s">
        <v>1697</v>
      </c>
      <c r="G446" s="1" t="s">
        <v>1698</v>
      </c>
      <c r="H446" s="1">
        <v>233</v>
      </c>
      <c r="I446" s="1" t="s">
        <v>117</v>
      </c>
      <c r="J446" s="1" t="s">
        <v>252</v>
      </c>
      <c r="L446" s="2"/>
      <c r="M446" s="1"/>
      <c r="N446" s="1">
        <v>2</v>
      </c>
      <c r="O446" s="1">
        <v>16</v>
      </c>
      <c r="P446" s="1">
        <v>81</v>
      </c>
    </row>
    <row r="447" spans="2:16" x14ac:dyDescent="0.25">
      <c r="B447" t="s">
        <v>16</v>
      </c>
      <c r="C447">
        <v>98469</v>
      </c>
      <c r="D447" s="1" t="s">
        <v>1699</v>
      </c>
      <c r="E447" t="s">
        <v>1700</v>
      </c>
      <c r="F447" t="s">
        <v>1697</v>
      </c>
      <c r="G447" s="1" t="s">
        <v>1701</v>
      </c>
      <c r="H447" s="1">
        <v>233</v>
      </c>
      <c r="I447" s="1" t="s">
        <v>125</v>
      </c>
      <c r="J447" s="1" t="s">
        <v>252</v>
      </c>
      <c r="L447" s="2"/>
      <c r="M447" s="1"/>
      <c r="N447" s="1">
        <v>2</v>
      </c>
      <c r="O447" s="1">
        <v>17</v>
      </c>
      <c r="P447" s="1">
        <v>96</v>
      </c>
    </row>
    <row r="448" spans="2:16" x14ac:dyDescent="0.25">
      <c r="B448" t="s">
        <v>16</v>
      </c>
      <c r="C448">
        <v>98472</v>
      </c>
      <c r="D448" s="1" t="s">
        <v>1702</v>
      </c>
      <c r="E448" t="s">
        <v>1703</v>
      </c>
      <c r="F448" t="s">
        <v>1704</v>
      </c>
      <c r="G448" s="1" t="s">
        <v>1705</v>
      </c>
      <c r="H448" s="1">
        <v>1286</v>
      </c>
      <c r="I448" s="1" t="s">
        <v>886</v>
      </c>
      <c r="J448" s="1" t="s">
        <v>22</v>
      </c>
      <c r="L448" s="2"/>
      <c r="M448" s="1"/>
      <c r="N448" s="1">
        <v>2</v>
      </c>
      <c r="O448" s="1">
        <v>19</v>
      </c>
      <c r="P448" s="1">
        <v>45</v>
      </c>
    </row>
    <row r="449" spans="2:16" x14ac:dyDescent="0.25">
      <c r="B449" t="s">
        <v>16</v>
      </c>
      <c r="C449">
        <v>98473</v>
      </c>
      <c r="D449" s="1" t="s">
        <v>1706</v>
      </c>
      <c r="E449" t="s">
        <v>1707</v>
      </c>
      <c r="F449" t="s">
        <v>1704</v>
      </c>
      <c r="G449" s="1" t="s">
        <v>1708</v>
      </c>
      <c r="H449" s="1">
        <v>1286</v>
      </c>
      <c r="I449" s="1" t="s">
        <v>1709</v>
      </c>
      <c r="J449" s="1" t="s">
        <v>22</v>
      </c>
      <c r="L449" s="2"/>
      <c r="M449" s="1"/>
      <c r="N449" s="1">
        <v>2</v>
      </c>
      <c r="O449" s="1">
        <v>20</v>
      </c>
      <c r="P449" s="1">
        <v>98</v>
      </c>
    </row>
    <row r="450" spans="2:16" x14ac:dyDescent="0.25">
      <c r="B450" t="s">
        <v>16</v>
      </c>
      <c r="C450">
        <v>98474</v>
      </c>
      <c r="D450" s="1" t="s">
        <v>1710</v>
      </c>
      <c r="E450" t="s">
        <v>1711</v>
      </c>
      <c r="F450" t="s">
        <v>1704</v>
      </c>
      <c r="G450" s="1" t="s">
        <v>1712</v>
      </c>
      <c r="H450" s="1">
        <v>1286</v>
      </c>
      <c r="I450" s="1" t="s">
        <v>1413</v>
      </c>
      <c r="J450" s="1" t="s">
        <v>22</v>
      </c>
      <c r="L450" s="2"/>
      <c r="M450" s="1"/>
      <c r="N450" s="1">
        <v>2</v>
      </c>
      <c r="O450" s="1">
        <v>21</v>
      </c>
      <c r="P450" s="1">
        <v>98</v>
      </c>
    </row>
    <row r="451" spans="2:16" x14ac:dyDescent="0.25">
      <c r="B451" t="s">
        <v>16</v>
      </c>
      <c r="C451">
        <v>98475</v>
      </c>
      <c r="D451" s="1" t="s">
        <v>1713</v>
      </c>
      <c r="E451" t="s">
        <v>1714</v>
      </c>
      <c r="F451" t="s">
        <v>1715</v>
      </c>
      <c r="G451" s="1" t="s">
        <v>1716</v>
      </c>
      <c r="H451" s="1">
        <v>1485</v>
      </c>
      <c r="I451" s="1" t="s">
        <v>202</v>
      </c>
      <c r="J451" s="1" t="s">
        <v>22</v>
      </c>
      <c r="L451" s="2"/>
      <c r="M451" s="1"/>
      <c r="N451" s="1">
        <v>2</v>
      </c>
      <c r="O451" s="1">
        <v>22</v>
      </c>
      <c r="P451" s="1">
        <v>98</v>
      </c>
    </row>
    <row r="452" spans="2:16" x14ac:dyDescent="0.25">
      <c r="B452" t="s">
        <v>16</v>
      </c>
      <c r="C452">
        <v>98476</v>
      </c>
      <c r="D452" s="1" t="s">
        <v>1717</v>
      </c>
      <c r="E452" t="s">
        <v>1718</v>
      </c>
      <c r="F452" t="s">
        <v>1719</v>
      </c>
      <c r="G452" s="1" t="s">
        <v>1720</v>
      </c>
      <c r="H452" s="1">
        <v>61</v>
      </c>
      <c r="I452" s="1" t="s">
        <v>1261</v>
      </c>
      <c r="J452" s="1" t="s">
        <v>252</v>
      </c>
      <c r="L452" s="2"/>
      <c r="M452" s="1"/>
      <c r="N452" s="1">
        <v>2</v>
      </c>
      <c r="O452" s="1">
        <v>23</v>
      </c>
      <c r="P452" s="1">
        <v>100</v>
      </c>
    </row>
    <row r="453" spans="2:16" x14ac:dyDescent="0.25">
      <c r="B453" t="s">
        <v>16</v>
      </c>
      <c r="C453">
        <v>98477</v>
      </c>
      <c r="D453" s="1" t="s">
        <v>1721</v>
      </c>
      <c r="E453" t="s">
        <v>1722</v>
      </c>
      <c r="F453" t="s">
        <v>1719</v>
      </c>
      <c r="G453" s="1" t="s">
        <v>1723</v>
      </c>
      <c r="H453" s="1">
        <v>61</v>
      </c>
      <c r="I453" s="1" t="s">
        <v>1261</v>
      </c>
      <c r="J453" s="1" t="s">
        <v>252</v>
      </c>
      <c r="L453" s="2"/>
      <c r="M453" s="1"/>
      <c r="N453" s="1">
        <v>2</v>
      </c>
      <c r="O453" s="1">
        <v>24</v>
      </c>
      <c r="P453" s="1">
        <v>98</v>
      </c>
    </row>
    <row r="454" spans="2:16" x14ac:dyDescent="0.25">
      <c r="B454" t="s">
        <v>16</v>
      </c>
      <c r="C454">
        <v>98478</v>
      </c>
      <c r="D454" s="1" t="s">
        <v>1724</v>
      </c>
      <c r="E454" t="s">
        <v>1725</v>
      </c>
      <c r="F454" t="s">
        <v>1719</v>
      </c>
      <c r="G454" s="1" t="s">
        <v>1726</v>
      </c>
      <c r="H454" s="1">
        <v>61</v>
      </c>
      <c r="I454" s="1" t="s">
        <v>1268</v>
      </c>
      <c r="J454" s="1" t="s">
        <v>252</v>
      </c>
      <c r="L454" s="2"/>
      <c r="M454" s="1"/>
      <c r="N454" s="1">
        <v>2</v>
      </c>
      <c r="O454" s="1">
        <v>25</v>
      </c>
      <c r="P454" s="1">
        <v>100</v>
      </c>
    </row>
    <row r="455" spans="2:16" x14ac:dyDescent="0.25">
      <c r="B455" t="s">
        <v>16</v>
      </c>
      <c r="C455">
        <v>98479</v>
      </c>
      <c r="D455" s="1" t="s">
        <v>1727</v>
      </c>
      <c r="E455" t="s">
        <v>1728</v>
      </c>
      <c r="F455" t="s">
        <v>1719</v>
      </c>
      <c r="G455" s="1" t="s">
        <v>1729</v>
      </c>
      <c r="H455" s="1">
        <v>61</v>
      </c>
      <c r="I455" s="1" t="s">
        <v>1268</v>
      </c>
      <c r="J455" s="1" t="s">
        <v>252</v>
      </c>
      <c r="L455" s="2"/>
      <c r="M455" s="1"/>
      <c r="N455" s="1">
        <v>2</v>
      </c>
      <c r="O455" s="1">
        <v>26</v>
      </c>
      <c r="P455" s="1">
        <v>100</v>
      </c>
    </row>
    <row r="456" spans="2:16" x14ac:dyDescent="0.25">
      <c r="B456" t="s">
        <v>16</v>
      </c>
      <c r="C456">
        <v>98480</v>
      </c>
      <c r="D456" s="1" t="s">
        <v>1730</v>
      </c>
      <c r="E456" t="s">
        <v>1731</v>
      </c>
      <c r="F456" t="s">
        <v>1719</v>
      </c>
      <c r="G456" s="1" t="s">
        <v>1732</v>
      </c>
      <c r="H456" s="1">
        <v>61</v>
      </c>
      <c r="I456" s="1" t="s">
        <v>1268</v>
      </c>
      <c r="J456" s="1" t="s">
        <v>252</v>
      </c>
      <c r="L456" s="2"/>
      <c r="M456" s="1"/>
      <c r="N456" s="1">
        <v>2</v>
      </c>
      <c r="O456" s="1">
        <v>27</v>
      </c>
      <c r="P456" s="1">
        <v>100</v>
      </c>
    </row>
    <row r="457" spans="2:16" x14ac:dyDescent="0.25">
      <c r="B457" t="s">
        <v>16</v>
      </c>
      <c r="C457">
        <v>98481</v>
      </c>
      <c r="D457" s="1" t="s">
        <v>1733</v>
      </c>
      <c r="E457" t="s">
        <v>1734</v>
      </c>
      <c r="F457" t="s">
        <v>1719</v>
      </c>
      <c r="G457" s="1" t="s">
        <v>1735</v>
      </c>
      <c r="H457" s="1">
        <v>61</v>
      </c>
      <c r="I457" s="1" t="s">
        <v>1268</v>
      </c>
      <c r="J457" s="1" t="s">
        <v>252</v>
      </c>
      <c r="L457" s="2"/>
      <c r="M457" s="1"/>
      <c r="N457" s="1">
        <v>2</v>
      </c>
      <c r="O457" s="1">
        <v>28</v>
      </c>
      <c r="P457" s="1">
        <v>100</v>
      </c>
    </row>
    <row r="458" spans="2:16" x14ac:dyDescent="0.25">
      <c r="B458" t="s">
        <v>16</v>
      </c>
      <c r="C458">
        <v>98482</v>
      </c>
      <c r="D458" s="1" t="s">
        <v>1736</v>
      </c>
      <c r="E458" t="s">
        <v>1737</v>
      </c>
      <c r="F458" t="s">
        <v>1719</v>
      </c>
      <c r="G458" s="1" t="s">
        <v>1738</v>
      </c>
      <c r="H458" s="1">
        <v>61</v>
      </c>
      <c r="I458" s="1" t="s">
        <v>1739</v>
      </c>
      <c r="J458" s="1" t="s">
        <v>252</v>
      </c>
      <c r="L458" s="2"/>
      <c r="M458" s="1"/>
      <c r="N458" s="1">
        <v>2</v>
      </c>
      <c r="O458" s="1">
        <v>29</v>
      </c>
      <c r="P458" s="1">
        <v>100</v>
      </c>
    </row>
    <row r="459" spans="2:16" x14ac:dyDescent="0.25">
      <c r="B459" t="s">
        <v>16</v>
      </c>
      <c r="C459">
        <v>98483</v>
      </c>
      <c r="D459" s="1" t="s">
        <v>1740</v>
      </c>
      <c r="E459" t="s">
        <v>1741</v>
      </c>
      <c r="F459" t="s">
        <v>1719</v>
      </c>
      <c r="G459" s="1" t="s">
        <v>1742</v>
      </c>
      <c r="H459" s="1">
        <v>61</v>
      </c>
      <c r="I459" s="1" t="s">
        <v>1739</v>
      </c>
      <c r="J459" s="1" t="s">
        <v>252</v>
      </c>
      <c r="L459" s="2"/>
      <c r="M459" s="1"/>
      <c r="N459" s="1">
        <v>2</v>
      </c>
      <c r="O459" s="1">
        <v>30</v>
      </c>
      <c r="P459" s="1">
        <v>99</v>
      </c>
    </row>
    <row r="460" spans="2:16" x14ac:dyDescent="0.25">
      <c r="B460" t="s">
        <v>16</v>
      </c>
      <c r="C460">
        <v>98484</v>
      </c>
      <c r="D460" s="1" t="s">
        <v>1743</v>
      </c>
      <c r="E460" t="s">
        <v>1744</v>
      </c>
      <c r="F460" t="s">
        <v>1719</v>
      </c>
      <c r="G460" s="1" t="s">
        <v>1745</v>
      </c>
      <c r="H460" s="1">
        <v>61</v>
      </c>
      <c r="I460" s="1" t="s">
        <v>1739</v>
      </c>
      <c r="J460" s="1" t="s">
        <v>252</v>
      </c>
      <c r="L460" s="2"/>
      <c r="M460" s="1"/>
      <c r="N460" s="1">
        <v>2</v>
      </c>
      <c r="O460" s="1">
        <v>31</v>
      </c>
      <c r="P460" s="1">
        <v>98</v>
      </c>
    </row>
    <row r="461" spans="2:16" x14ac:dyDescent="0.25">
      <c r="B461" t="s">
        <v>16</v>
      </c>
      <c r="C461">
        <v>98485</v>
      </c>
      <c r="D461" s="1" t="s">
        <v>1746</v>
      </c>
      <c r="E461" t="s">
        <v>1747</v>
      </c>
      <c r="F461" t="s">
        <v>1719</v>
      </c>
      <c r="G461" s="1" t="s">
        <v>1748</v>
      </c>
      <c r="H461" s="1">
        <v>61</v>
      </c>
      <c r="I461" s="1" t="s">
        <v>1739</v>
      </c>
      <c r="J461" s="1" t="s">
        <v>252</v>
      </c>
      <c r="L461" s="2"/>
      <c r="M461" s="1"/>
      <c r="N461" s="1">
        <v>2</v>
      </c>
      <c r="O461" s="1">
        <v>32</v>
      </c>
      <c r="P461" s="1">
        <v>99</v>
      </c>
    </row>
    <row r="462" spans="2:16" x14ac:dyDescent="0.25">
      <c r="B462" t="s">
        <v>16</v>
      </c>
      <c r="C462">
        <v>98486</v>
      </c>
      <c r="D462" s="1" t="s">
        <v>1749</v>
      </c>
      <c r="E462" t="s">
        <v>1750</v>
      </c>
      <c r="F462" t="s">
        <v>1719</v>
      </c>
      <c r="G462" s="1" t="s">
        <v>1751</v>
      </c>
      <c r="H462" s="1">
        <v>61</v>
      </c>
      <c r="I462" s="1" t="s">
        <v>1752</v>
      </c>
      <c r="J462" s="1" t="s">
        <v>261</v>
      </c>
      <c r="L462" s="2"/>
      <c r="M462" s="1"/>
      <c r="N462" s="1">
        <v>2</v>
      </c>
      <c r="O462" s="1">
        <v>33</v>
      </c>
      <c r="P462" s="1">
        <v>100</v>
      </c>
    </row>
    <row r="463" spans="2:16" x14ac:dyDescent="0.25">
      <c r="B463" t="s">
        <v>16</v>
      </c>
      <c r="C463">
        <v>98487</v>
      </c>
      <c r="D463" s="1" t="s">
        <v>1753</v>
      </c>
      <c r="E463" t="s">
        <v>1754</v>
      </c>
      <c r="F463" t="s">
        <v>1719</v>
      </c>
      <c r="G463" s="1" t="s">
        <v>1755</v>
      </c>
      <c r="H463" s="1">
        <v>61</v>
      </c>
      <c r="I463" s="1" t="s">
        <v>1752</v>
      </c>
      <c r="J463" s="1" t="s">
        <v>261</v>
      </c>
      <c r="L463" s="2"/>
      <c r="M463" s="1"/>
      <c r="N463" s="1">
        <v>2</v>
      </c>
      <c r="O463" s="1">
        <v>34</v>
      </c>
      <c r="P463" s="1">
        <v>100</v>
      </c>
    </row>
    <row r="464" spans="2:16" x14ac:dyDescent="0.25">
      <c r="B464" t="s">
        <v>16</v>
      </c>
      <c r="C464">
        <v>98488</v>
      </c>
      <c r="D464" s="1" t="s">
        <v>1756</v>
      </c>
      <c r="E464" t="s">
        <v>1757</v>
      </c>
      <c r="F464" t="s">
        <v>1719</v>
      </c>
      <c r="G464" s="1" t="s">
        <v>1758</v>
      </c>
      <c r="H464" s="1">
        <v>61</v>
      </c>
      <c r="I464" s="1" t="s">
        <v>1752</v>
      </c>
      <c r="J464" s="1" t="s">
        <v>261</v>
      </c>
      <c r="L464" s="2"/>
      <c r="M464" s="1"/>
      <c r="N464" s="1">
        <v>2</v>
      </c>
      <c r="O464" s="1">
        <v>35</v>
      </c>
      <c r="P464" s="1">
        <v>99</v>
      </c>
    </row>
    <row r="465" spans="2:16" x14ac:dyDescent="0.25">
      <c r="B465" t="s">
        <v>16</v>
      </c>
      <c r="C465">
        <v>98489</v>
      </c>
      <c r="D465" s="1" t="s">
        <v>1759</v>
      </c>
      <c r="E465" t="s">
        <v>1760</v>
      </c>
      <c r="F465" t="s">
        <v>1719</v>
      </c>
      <c r="G465" s="1" t="s">
        <v>1761</v>
      </c>
      <c r="H465" s="1">
        <v>61</v>
      </c>
      <c r="I465" s="1" t="s">
        <v>1752</v>
      </c>
      <c r="J465" s="1" t="s">
        <v>261</v>
      </c>
      <c r="L465" s="2"/>
      <c r="M465" s="1"/>
      <c r="N465" s="1">
        <v>2</v>
      </c>
      <c r="O465" s="1">
        <v>36</v>
      </c>
      <c r="P465" s="1">
        <v>97</v>
      </c>
    </row>
    <row r="466" spans="2:16" x14ac:dyDescent="0.25">
      <c r="B466" t="s">
        <v>16</v>
      </c>
      <c r="C466">
        <v>98490</v>
      </c>
      <c r="D466" s="1" t="s">
        <v>1762</v>
      </c>
      <c r="E466" t="s">
        <v>1763</v>
      </c>
      <c r="F466" t="s">
        <v>1719</v>
      </c>
      <c r="G466" s="1" t="s">
        <v>1764</v>
      </c>
      <c r="H466" s="1">
        <v>61</v>
      </c>
      <c r="I466" s="1" t="s">
        <v>1752</v>
      </c>
      <c r="J466" s="1" t="s">
        <v>261</v>
      </c>
      <c r="L466" s="2"/>
      <c r="M466" s="1"/>
      <c r="N466" s="1">
        <v>2</v>
      </c>
      <c r="O466" s="1">
        <v>37</v>
      </c>
      <c r="P466" s="1">
        <v>99</v>
      </c>
    </row>
    <row r="467" spans="2:16" x14ac:dyDescent="0.25">
      <c r="B467" t="s">
        <v>16</v>
      </c>
      <c r="C467">
        <v>98491</v>
      </c>
      <c r="D467" s="1" t="s">
        <v>1765</v>
      </c>
      <c r="E467" t="s">
        <v>1766</v>
      </c>
      <c r="F467" t="s">
        <v>1719</v>
      </c>
      <c r="G467" s="1" t="s">
        <v>1767</v>
      </c>
      <c r="H467" s="1">
        <v>61</v>
      </c>
      <c r="I467" s="1" t="s">
        <v>1752</v>
      </c>
      <c r="J467" s="1" t="s">
        <v>261</v>
      </c>
      <c r="L467" s="2"/>
      <c r="M467" s="1"/>
      <c r="N467" s="1">
        <v>2</v>
      </c>
      <c r="O467" s="1">
        <v>38</v>
      </c>
      <c r="P467" s="1">
        <v>99</v>
      </c>
    </row>
    <row r="468" spans="2:16" x14ac:dyDescent="0.25">
      <c r="B468" t="s">
        <v>16</v>
      </c>
      <c r="C468">
        <v>98492</v>
      </c>
      <c r="D468" s="1" t="s">
        <v>1768</v>
      </c>
      <c r="E468" t="s">
        <v>1769</v>
      </c>
      <c r="F468" t="s">
        <v>1719</v>
      </c>
      <c r="G468" s="1" t="s">
        <v>1770</v>
      </c>
      <c r="H468" s="1">
        <v>61</v>
      </c>
      <c r="I468" s="1" t="s">
        <v>1752</v>
      </c>
      <c r="J468" s="1" t="s">
        <v>261</v>
      </c>
      <c r="L468" s="2"/>
      <c r="M468" s="1"/>
      <c r="N468" s="1">
        <v>2</v>
      </c>
      <c r="O468" s="1">
        <v>39</v>
      </c>
      <c r="P468" s="1">
        <v>100</v>
      </c>
    </row>
    <row r="469" spans="2:16" x14ac:dyDescent="0.25">
      <c r="B469" t="s">
        <v>16</v>
      </c>
      <c r="C469">
        <v>98493</v>
      </c>
      <c r="D469" s="1" t="s">
        <v>1771</v>
      </c>
      <c r="E469" t="s">
        <v>1772</v>
      </c>
      <c r="F469" t="s">
        <v>1719</v>
      </c>
      <c r="G469" s="1" t="s">
        <v>1773</v>
      </c>
      <c r="H469" s="1">
        <v>61</v>
      </c>
      <c r="I469" s="1" t="s">
        <v>1752</v>
      </c>
      <c r="J469" s="1" t="s">
        <v>261</v>
      </c>
      <c r="L469" s="2"/>
      <c r="M469" s="1"/>
      <c r="N469" s="1">
        <v>2</v>
      </c>
      <c r="O469" s="1">
        <v>40</v>
      </c>
      <c r="P469" s="1">
        <v>99</v>
      </c>
    </row>
    <row r="470" spans="2:16" x14ac:dyDescent="0.25">
      <c r="B470" t="s">
        <v>16</v>
      </c>
      <c r="C470">
        <v>98545</v>
      </c>
      <c r="D470" s="1" t="s">
        <v>1774</v>
      </c>
      <c r="E470" t="s">
        <v>1775</v>
      </c>
      <c r="F470" t="s">
        <v>1629</v>
      </c>
      <c r="G470" s="1" t="s">
        <v>1776</v>
      </c>
      <c r="H470" s="1">
        <v>1358</v>
      </c>
      <c r="I470" s="1" t="s">
        <v>653</v>
      </c>
      <c r="J470" s="1" t="s">
        <v>22</v>
      </c>
      <c r="L470" s="2"/>
      <c r="M470" s="1"/>
      <c r="N470" s="1">
        <v>0</v>
      </c>
      <c r="O470" s="1">
        <v>1</v>
      </c>
      <c r="P470" s="1">
        <v>99</v>
      </c>
    </row>
    <row r="471" spans="2:16" x14ac:dyDescent="0.25">
      <c r="B471" t="s">
        <v>16</v>
      </c>
      <c r="C471">
        <v>98547</v>
      </c>
      <c r="D471" s="1" t="s">
        <v>1777</v>
      </c>
      <c r="E471" t="s">
        <v>1778</v>
      </c>
      <c r="F471" t="s">
        <v>1559</v>
      </c>
      <c r="G471" s="1" t="s">
        <v>1779</v>
      </c>
      <c r="H471" s="1">
        <v>287</v>
      </c>
      <c r="I471" s="1" t="s">
        <v>158</v>
      </c>
      <c r="J471" s="1" t="s">
        <v>261</v>
      </c>
      <c r="L471" s="2"/>
      <c r="M471" s="1"/>
      <c r="N471" s="1">
        <v>0</v>
      </c>
      <c r="O471" s="1">
        <v>1</v>
      </c>
      <c r="P471" s="1">
        <v>100</v>
      </c>
    </row>
    <row r="472" spans="2:16" x14ac:dyDescent="0.25">
      <c r="B472" t="s">
        <v>16</v>
      </c>
      <c r="C472">
        <v>98548</v>
      </c>
      <c r="D472" s="1" t="s">
        <v>1780</v>
      </c>
      <c r="E472" t="s">
        <v>1781</v>
      </c>
      <c r="F472" t="s">
        <v>1559</v>
      </c>
      <c r="G472" s="1" t="s">
        <v>1782</v>
      </c>
      <c r="H472" s="1">
        <v>287</v>
      </c>
      <c r="I472" s="1" t="s">
        <v>150</v>
      </c>
      <c r="J472" s="1" t="s">
        <v>261</v>
      </c>
      <c r="L472" s="2"/>
      <c r="M472" s="1"/>
      <c r="N472" s="1">
        <v>0</v>
      </c>
      <c r="O472" s="1">
        <v>1</v>
      </c>
      <c r="P472" s="1">
        <v>100</v>
      </c>
    </row>
    <row r="473" spans="2:16" x14ac:dyDescent="0.25">
      <c r="B473" t="s">
        <v>16</v>
      </c>
      <c r="C473">
        <v>98549</v>
      </c>
      <c r="D473" s="1" t="s">
        <v>1783</v>
      </c>
      <c r="E473" t="s">
        <v>1784</v>
      </c>
      <c r="F473" t="s">
        <v>1559</v>
      </c>
      <c r="G473" s="1" t="s">
        <v>1785</v>
      </c>
      <c r="H473" s="1">
        <v>287</v>
      </c>
      <c r="I473" s="1" t="s">
        <v>1430</v>
      </c>
      <c r="J473" s="1" t="s">
        <v>261</v>
      </c>
      <c r="L473" s="2"/>
      <c r="M473" s="1"/>
      <c r="N473" s="1">
        <v>0</v>
      </c>
      <c r="O473" s="1">
        <v>1</v>
      </c>
      <c r="P473" s="1">
        <v>99</v>
      </c>
    </row>
    <row r="474" spans="2:16" x14ac:dyDescent="0.25">
      <c r="B474" t="s">
        <v>16</v>
      </c>
      <c r="C474">
        <v>98550</v>
      </c>
      <c r="D474" s="1" t="s">
        <v>1786</v>
      </c>
      <c r="E474" t="s">
        <v>1787</v>
      </c>
      <c r="F474" t="s">
        <v>1697</v>
      </c>
      <c r="G474" s="1" t="s">
        <v>1788</v>
      </c>
      <c r="H474" s="1">
        <v>233</v>
      </c>
      <c r="I474" s="1" t="s">
        <v>150</v>
      </c>
      <c r="J474" s="1" t="s">
        <v>261</v>
      </c>
      <c r="L474" s="2"/>
      <c r="M474" s="1"/>
      <c r="N474" s="1">
        <v>0</v>
      </c>
      <c r="O474" s="1">
        <v>1</v>
      </c>
      <c r="P474" s="1">
        <v>99</v>
      </c>
    </row>
    <row r="475" spans="2:16" x14ac:dyDescent="0.25">
      <c r="B475" t="s">
        <v>16</v>
      </c>
      <c r="C475">
        <v>98551</v>
      </c>
      <c r="D475" s="1" t="s">
        <v>1789</v>
      </c>
      <c r="E475" t="s">
        <v>1790</v>
      </c>
      <c r="F475" t="s">
        <v>1505</v>
      </c>
      <c r="G475" s="1" t="s">
        <v>1791</v>
      </c>
      <c r="H475" s="1">
        <v>1454</v>
      </c>
      <c r="I475" s="1" t="s">
        <v>112</v>
      </c>
      <c r="J475" s="1" t="s">
        <v>261</v>
      </c>
      <c r="L475" s="2"/>
      <c r="M475" s="1"/>
      <c r="N475" s="1">
        <v>0</v>
      </c>
      <c r="O475" s="1">
        <v>1</v>
      </c>
      <c r="P475" s="1">
        <v>98</v>
      </c>
    </row>
    <row r="476" spans="2:16" x14ac:dyDescent="0.25">
      <c r="B476" t="s">
        <v>16</v>
      </c>
      <c r="C476">
        <v>98552</v>
      </c>
      <c r="D476" s="1" t="s">
        <v>1792</v>
      </c>
      <c r="E476" t="s">
        <v>1793</v>
      </c>
      <c r="F476" t="s">
        <v>1505</v>
      </c>
      <c r="G476" s="1" t="s">
        <v>1794</v>
      </c>
      <c r="H476" s="1">
        <v>1454</v>
      </c>
      <c r="I476" s="1" t="s">
        <v>112</v>
      </c>
      <c r="J476" s="1" t="s">
        <v>261</v>
      </c>
      <c r="L476" s="2"/>
      <c r="M476" s="1"/>
      <c r="N476" s="1">
        <v>0</v>
      </c>
      <c r="O476" s="1">
        <v>1</v>
      </c>
      <c r="P476" s="1">
        <v>99</v>
      </c>
    </row>
    <row r="477" spans="2:16" x14ac:dyDescent="0.25">
      <c r="B477" t="s">
        <v>16</v>
      </c>
      <c r="C477">
        <v>98553</v>
      </c>
      <c r="D477" s="1" t="s">
        <v>1795</v>
      </c>
      <c r="E477" t="s">
        <v>1796</v>
      </c>
      <c r="F477" t="s">
        <v>1505</v>
      </c>
      <c r="G477" s="1" t="s">
        <v>1797</v>
      </c>
      <c r="H477" s="1">
        <v>1454</v>
      </c>
      <c r="I477" s="1" t="s">
        <v>826</v>
      </c>
      <c r="J477" s="1" t="s">
        <v>261</v>
      </c>
      <c r="L477" s="2"/>
      <c r="M477" s="1"/>
      <c r="N477" s="1">
        <v>0</v>
      </c>
      <c r="O477" s="1">
        <v>1</v>
      </c>
      <c r="P477" s="1">
        <v>100</v>
      </c>
    </row>
    <row r="478" spans="2:16" x14ac:dyDescent="0.25">
      <c r="B478" t="s">
        <v>16</v>
      </c>
      <c r="C478">
        <v>98555</v>
      </c>
      <c r="D478" s="1" t="s">
        <v>1798</v>
      </c>
      <c r="E478" t="s">
        <v>1799</v>
      </c>
      <c r="F478" t="s">
        <v>1505</v>
      </c>
      <c r="G478" s="1" t="s">
        <v>1800</v>
      </c>
      <c r="H478" s="1">
        <v>1454</v>
      </c>
      <c r="I478" s="1" t="s">
        <v>826</v>
      </c>
      <c r="J478" s="1" t="s">
        <v>261</v>
      </c>
      <c r="L478" s="2"/>
      <c r="M478" s="1"/>
      <c r="N478" s="1">
        <v>0</v>
      </c>
      <c r="O478" s="1">
        <v>1</v>
      </c>
      <c r="P478" s="1">
        <v>99</v>
      </c>
    </row>
    <row r="479" spans="2:16" x14ac:dyDescent="0.25">
      <c r="B479" t="s">
        <v>16</v>
      </c>
      <c r="C479">
        <v>98557</v>
      </c>
      <c r="D479" s="1" t="s">
        <v>1801</v>
      </c>
      <c r="E479" t="s">
        <v>1802</v>
      </c>
      <c r="F479" t="s">
        <v>1693</v>
      </c>
      <c r="G479" s="1" t="s">
        <v>1803</v>
      </c>
      <c r="H479" s="1">
        <v>711</v>
      </c>
      <c r="I479" s="1" t="s">
        <v>847</v>
      </c>
      <c r="J479" s="1" t="s">
        <v>22</v>
      </c>
      <c r="L479" s="2"/>
      <c r="M479" s="1"/>
      <c r="N479" s="1">
        <v>0</v>
      </c>
      <c r="O479" s="1">
        <v>1</v>
      </c>
      <c r="P479" s="1">
        <v>97</v>
      </c>
    </row>
    <row r="480" spans="2:16" x14ac:dyDescent="0.25">
      <c r="B480" t="s">
        <v>16</v>
      </c>
      <c r="C480">
        <v>98558</v>
      </c>
      <c r="D480" s="1" t="s">
        <v>1804</v>
      </c>
      <c r="E480" t="s">
        <v>1805</v>
      </c>
      <c r="F480" t="s">
        <v>1697</v>
      </c>
      <c r="G480" s="1" t="s">
        <v>1806</v>
      </c>
      <c r="H480" s="1">
        <v>233</v>
      </c>
      <c r="I480" s="1" t="s">
        <v>158</v>
      </c>
      <c r="J480" s="1" t="s">
        <v>261</v>
      </c>
      <c r="L480" s="2"/>
      <c r="M480" s="1"/>
      <c r="N480" s="1">
        <v>0</v>
      </c>
      <c r="O480" s="1">
        <v>1</v>
      </c>
      <c r="P480" s="1">
        <v>98</v>
      </c>
    </row>
    <row r="481" spans="2:16" x14ac:dyDescent="0.25">
      <c r="B481" t="s">
        <v>16</v>
      </c>
      <c r="C481">
        <v>98559</v>
      </c>
      <c r="D481" s="1" t="s">
        <v>1807</v>
      </c>
      <c r="E481" t="s">
        <v>1808</v>
      </c>
      <c r="F481" t="s">
        <v>1704</v>
      </c>
      <c r="G481" s="1" t="s">
        <v>1809</v>
      </c>
      <c r="H481" s="1">
        <v>1286</v>
      </c>
      <c r="I481" s="1" t="s">
        <v>831</v>
      </c>
      <c r="J481" s="1" t="s">
        <v>22</v>
      </c>
      <c r="L481" s="2"/>
      <c r="M481" s="1"/>
      <c r="N481" s="1">
        <v>0</v>
      </c>
      <c r="O481" s="1">
        <v>1</v>
      </c>
      <c r="P481" s="1">
        <v>100</v>
      </c>
    </row>
    <row r="482" spans="2:16" x14ac:dyDescent="0.25">
      <c r="B482" t="s">
        <v>16</v>
      </c>
      <c r="C482">
        <v>98560</v>
      </c>
      <c r="D482" s="1" t="s">
        <v>1810</v>
      </c>
      <c r="E482" t="s">
        <v>1811</v>
      </c>
      <c r="F482" t="s">
        <v>1719</v>
      </c>
      <c r="G482" s="1" t="s">
        <v>1812</v>
      </c>
      <c r="H482" s="1">
        <v>61</v>
      </c>
      <c r="I482" s="1" t="s">
        <v>1752</v>
      </c>
      <c r="J482" s="1" t="s">
        <v>261</v>
      </c>
      <c r="L482" s="2"/>
      <c r="M482" s="1"/>
      <c r="N482" s="1">
        <v>0</v>
      </c>
      <c r="O482" s="1">
        <v>1</v>
      </c>
      <c r="P482" s="1">
        <v>97</v>
      </c>
    </row>
    <row r="483" spans="2:16" x14ac:dyDescent="0.25">
      <c r="B483" t="s">
        <v>16</v>
      </c>
      <c r="C483">
        <v>98561</v>
      </c>
      <c r="D483" s="1" t="s">
        <v>1813</v>
      </c>
      <c r="E483" t="s">
        <v>1814</v>
      </c>
      <c r="F483" t="s">
        <v>1815</v>
      </c>
      <c r="G483" s="1" t="s">
        <v>1816</v>
      </c>
      <c r="H483" s="1">
        <v>1405</v>
      </c>
      <c r="I483" s="1" t="s">
        <v>956</v>
      </c>
      <c r="J483" s="1" t="s">
        <v>22</v>
      </c>
      <c r="L483" s="2"/>
      <c r="M483" s="1"/>
      <c r="N483" s="1">
        <v>0</v>
      </c>
      <c r="O483" s="1">
        <v>1</v>
      </c>
      <c r="P483" s="1">
        <v>99</v>
      </c>
    </row>
    <row r="484" spans="2:16" x14ac:dyDescent="0.25">
      <c r="B484" t="s">
        <v>16</v>
      </c>
      <c r="C484">
        <v>98740</v>
      </c>
      <c r="D484" s="1" t="s">
        <v>1817</v>
      </c>
      <c r="E484" t="s">
        <v>1818</v>
      </c>
      <c r="F484" t="s">
        <v>1819</v>
      </c>
      <c r="G484" s="1" t="s">
        <v>1820</v>
      </c>
      <c r="H484" s="1">
        <v>1351</v>
      </c>
      <c r="I484" s="1" t="s">
        <v>1821</v>
      </c>
      <c r="J484" s="1" t="s">
        <v>252</v>
      </c>
      <c r="L484" s="2"/>
      <c r="M484" s="1"/>
      <c r="N484" s="1">
        <v>0</v>
      </c>
      <c r="O484" s="1">
        <v>1</v>
      </c>
      <c r="P484" s="1">
        <v>99</v>
      </c>
    </row>
    <row r="485" spans="2:16" x14ac:dyDescent="0.25">
      <c r="B485" t="s">
        <v>16</v>
      </c>
      <c r="C485">
        <v>98741</v>
      </c>
      <c r="D485" s="1" t="s">
        <v>1822</v>
      </c>
      <c r="E485" t="s">
        <v>1823</v>
      </c>
      <c r="F485" t="s">
        <v>1819</v>
      </c>
      <c r="G485" s="1" t="s">
        <v>1824</v>
      </c>
      <c r="H485" s="1">
        <v>1351</v>
      </c>
      <c r="I485" s="1" t="s">
        <v>1825</v>
      </c>
      <c r="J485" s="1" t="s">
        <v>252</v>
      </c>
      <c r="L485" s="2"/>
      <c r="M485" s="1"/>
      <c r="N485" s="1">
        <v>0</v>
      </c>
      <c r="O485" s="1">
        <v>1</v>
      </c>
      <c r="P485" s="1">
        <v>100</v>
      </c>
    </row>
    <row r="486" spans="2:16" x14ac:dyDescent="0.25">
      <c r="B486" t="s">
        <v>16</v>
      </c>
      <c r="C486">
        <v>98742</v>
      </c>
      <c r="D486" s="1" t="s">
        <v>1826</v>
      </c>
      <c r="E486" t="s">
        <v>1827</v>
      </c>
      <c r="F486" t="s">
        <v>1819</v>
      </c>
      <c r="G486" s="1" t="s">
        <v>1828</v>
      </c>
      <c r="H486" s="1">
        <v>1351</v>
      </c>
      <c r="I486" s="1" t="s">
        <v>1825</v>
      </c>
      <c r="J486" s="1" t="s">
        <v>252</v>
      </c>
      <c r="L486" s="2"/>
      <c r="M486" s="1"/>
      <c r="N486" s="1">
        <v>0</v>
      </c>
      <c r="O486" s="1">
        <v>1</v>
      </c>
      <c r="P486" s="1">
        <v>100</v>
      </c>
    </row>
    <row r="487" spans="2:16" x14ac:dyDescent="0.25">
      <c r="B487" t="s">
        <v>16</v>
      </c>
      <c r="C487">
        <v>98743</v>
      </c>
      <c r="D487" s="1" t="s">
        <v>1829</v>
      </c>
      <c r="E487" t="s">
        <v>1830</v>
      </c>
      <c r="F487" t="s">
        <v>1831</v>
      </c>
      <c r="G487" s="1" t="s">
        <v>1832</v>
      </c>
      <c r="H487" s="1">
        <v>419</v>
      </c>
      <c r="I487" s="1" t="s">
        <v>805</v>
      </c>
      <c r="J487" s="1" t="s">
        <v>252</v>
      </c>
      <c r="L487" s="2"/>
      <c r="M487" s="1"/>
      <c r="N487" s="1">
        <v>0</v>
      </c>
      <c r="O487" s="1">
        <v>1</v>
      </c>
      <c r="P487" s="1">
        <v>98</v>
      </c>
    </row>
    <row r="488" spans="2:16" x14ac:dyDescent="0.25">
      <c r="B488" t="s">
        <v>16</v>
      </c>
      <c r="C488">
        <v>98744</v>
      </c>
      <c r="D488" s="1" t="s">
        <v>1833</v>
      </c>
      <c r="E488" t="s">
        <v>1834</v>
      </c>
      <c r="F488" t="s">
        <v>1831</v>
      </c>
      <c r="G488" s="1" t="s">
        <v>1835</v>
      </c>
      <c r="H488" s="1">
        <v>419</v>
      </c>
      <c r="I488" s="1" t="s">
        <v>621</v>
      </c>
      <c r="J488" s="1" t="s">
        <v>252</v>
      </c>
      <c r="L488" s="2"/>
      <c r="M488" s="1"/>
      <c r="N488" s="1">
        <v>0</v>
      </c>
      <c r="O488" s="1">
        <v>1</v>
      </c>
      <c r="P488" s="1">
        <v>99</v>
      </c>
    </row>
    <row r="489" spans="2:16" x14ac:dyDescent="0.25">
      <c r="B489" t="s">
        <v>16</v>
      </c>
      <c r="C489">
        <v>98745</v>
      </c>
      <c r="D489" s="1" t="s">
        <v>1836</v>
      </c>
      <c r="E489" t="s">
        <v>1837</v>
      </c>
      <c r="F489" t="s">
        <v>1831</v>
      </c>
      <c r="G489" s="1" t="s">
        <v>1838</v>
      </c>
      <c r="H489" s="1">
        <v>419</v>
      </c>
      <c r="I489" s="1" t="s">
        <v>621</v>
      </c>
      <c r="J489" s="1" t="s">
        <v>252</v>
      </c>
      <c r="L489" s="2"/>
      <c r="M489" s="1"/>
      <c r="N489" s="1">
        <v>0</v>
      </c>
      <c r="O489" s="1">
        <v>1</v>
      </c>
      <c r="P489" s="1">
        <v>100</v>
      </c>
    </row>
    <row r="490" spans="2:16" x14ac:dyDescent="0.25">
      <c r="B490" t="s">
        <v>16</v>
      </c>
      <c r="C490">
        <v>98746</v>
      </c>
      <c r="D490" s="1" t="s">
        <v>1839</v>
      </c>
      <c r="E490" t="s">
        <v>1840</v>
      </c>
      <c r="F490" t="s">
        <v>1831</v>
      </c>
      <c r="G490" s="1" t="s">
        <v>1841</v>
      </c>
      <c r="H490" s="1">
        <v>419</v>
      </c>
      <c r="I490" s="1" t="s">
        <v>1842</v>
      </c>
      <c r="J490" s="1" t="s">
        <v>252</v>
      </c>
      <c r="L490" s="2"/>
      <c r="M490" s="1"/>
      <c r="N490" s="1">
        <v>0</v>
      </c>
      <c r="O490" s="1">
        <v>1</v>
      </c>
      <c r="P490" s="1">
        <v>100</v>
      </c>
    </row>
    <row r="491" spans="2:16" x14ac:dyDescent="0.25">
      <c r="B491" t="s">
        <v>16</v>
      </c>
      <c r="C491">
        <v>98747</v>
      </c>
      <c r="D491" s="1" t="s">
        <v>1843</v>
      </c>
      <c r="E491" t="s">
        <v>1844</v>
      </c>
      <c r="F491" t="s">
        <v>1831</v>
      </c>
      <c r="G491" s="1" t="s">
        <v>1845</v>
      </c>
      <c r="H491" s="1">
        <v>419</v>
      </c>
      <c r="I491" s="1" t="s">
        <v>1842</v>
      </c>
      <c r="J491" s="1" t="s">
        <v>252</v>
      </c>
      <c r="L491" s="2"/>
      <c r="M491" s="1"/>
      <c r="N491" s="1">
        <v>0</v>
      </c>
      <c r="O491" s="1">
        <v>1</v>
      </c>
      <c r="P491" s="1">
        <v>100</v>
      </c>
    </row>
    <row r="492" spans="2:16" x14ac:dyDescent="0.25">
      <c r="B492" t="s">
        <v>16</v>
      </c>
      <c r="C492">
        <v>98748</v>
      </c>
      <c r="D492" s="1" t="s">
        <v>1846</v>
      </c>
      <c r="E492" t="s">
        <v>1847</v>
      </c>
      <c r="F492" t="s">
        <v>1831</v>
      </c>
      <c r="G492" s="1" t="s">
        <v>1848</v>
      </c>
      <c r="H492" s="1">
        <v>419</v>
      </c>
      <c r="I492" s="1" t="s">
        <v>1849</v>
      </c>
      <c r="J492" s="1" t="s">
        <v>252</v>
      </c>
      <c r="L492" s="2"/>
      <c r="M492" s="1"/>
      <c r="N492" s="1">
        <v>0</v>
      </c>
      <c r="O492" s="1">
        <v>1</v>
      </c>
      <c r="P492" s="1">
        <v>100</v>
      </c>
    </row>
    <row r="493" spans="2:16" x14ac:dyDescent="0.25">
      <c r="B493" t="s">
        <v>16</v>
      </c>
      <c r="C493">
        <v>98749</v>
      </c>
      <c r="D493" s="1" t="s">
        <v>1850</v>
      </c>
      <c r="E493" t="s">
        <v>1851</v>
      </c>
      <c r="F493" t="s">
        <v>1852</v>
      </c>
      <c r="G493" s="1" t="s">
        <v>1853</v>
      </c>
      <c r="H493" s="1">
        <v>184</v>
      </c>
      <c r="I493" s="1" t="s">
        <v>150</v>
      </c>
      <c r="J493" s="1" t="s">
        <v>22</v>
      </c>
      <c r="L493" s="2"/>
      <c r="M493" s="1"/>
      <c r="N493" s="1">
        <v>0</v>
      </c>
      <c r="O493" s="1">
        <v>1</v>
      </c>
      <c r="P493" s="1">
        <v>99</v>
      </c>
    </row>
    <row r="494" spans="2:16" x14ac:dyDescent="0.25">
      <c r="B494" t="s">
        <v>16</v>
      </c>
      <c r="C494">
        <v>98750</v>
      </c>
      <c r="D494" s="1" t="s">
        <v>1854</v>
      </c>
      <c r="E494" t="s">
        <v>1855</v>
      </c>
      <c r="F494" t="s">
        <v>1856</v>
      </c>
      <c r="G494" s="1" t="s">
        <v>1857</v>
      </c>
      <c r="H494" s="1">
        <v>714</v>
      </c>
      <c r="I494" s="1" t="s">
        <v>98</v>
      </c>
      <c r="J494" s="1" t="s">
        <v>252</v>
      </c>
      <c r="L494" s="2"/>
      <c r="M494" s="1"/>
      <c r="N494" s="1">
        <v>0</v>
      </c>
      <c r="O494" s="1">
        <v>1</v>
      </c>
      <c r="P494" s="1">
        <v>100</v>
      </c>
    </row>
    <row r="495" spans="2:16" x14ac:dyDescent="0.25">
      <c r="B495" t="s">
        <v>16</v>
      </c>
      <c r="C495">
        <v>98751</v>
      </c>
      <c r="D495" s="1" t="s">
        <v>1858</v>
      </c>
      <c r="E495" t="s">
        <v>1859</v>
      </c>
      <c r="F495" t="s">
        <v>1856</v>
      </c>
      <c r="G495" s="1" t="s">
        <v>1860</v>
      </c>
      <c r="H495" s="1">
        <v>714</v>
      </c>
      <c r="I495" s="1" t="s">
        <v>202</v>
      </c>
      <c r="J495" s="1" t="s">
        <v>252</v>
      </c>
      <c r="L495" s="2"/>
      <c r="M495" s="1"/>
      <c r="N495" s="1">
        <v>0</v>
      </c>
      <c r="O495" s="1">
        <v>1</v>
      </c>
      <c r="P495" s="1">
        <v>99</v>
      </c>
    </row>
    <row r="496" spans="2:16" x14ac:dyDescent="0.25">
      <c r="B496" t="s">
        <v>16</v>
      </c>
      <c r="C496">
        <v>98752</v>
      </c>
      <c r="D496" s="1" t="s">
        <v>1861</v>
      </c>
      <c r="E496" t="s">
        <v>1862</v>
      </c>
      <c r="F496" t="s">
        <v>1863</v>
      </c>
      <c r="G496" s="1" t="s">
        <v>1864</v>
      </c>
      <c r="H496" s="1">
        <v>308</v>
      </c>
      <c r="I496" s="1" t="s">
        <v>1865</v>
      </c>
      <c r="J496" s="1" t="s">
        <v>22</v>
      </c>
      <c r="L496" s="2"/>
      <c r="M496" s="1"/>
      <c r="N496" s="1">
        <v>0</v>
      </c>
      <c r="O496" s="1">
        <v>1</v>
      </c>
      <c r="P496" s="1">
        <v>99</v>
      </c>
    </row>
    <row r="497" spans="2:16" x14ac:dyDescent="0.25">
      <c r="B497" t="s">
        <v>16</v>
      </c>
      <c r="C497">
        <v>98753</v>
      </c>
      <c r="D497" s="1" t="s">
        <v>1866</v>
      </c>
      <c r="E497" t="s">
        <v>1867</v>
      </c>
      <c r="F497" t="s">
        <v>1868</v>
      </c>
      <c r="G497" s="1" t="s">
        <v>1869</v>
      </c>
      <c r="H497" s="1">
        <v>76</v>
      </c>
      <c r="I497" s="1" t="s">
        <v>1870</v>
      </c>
      <c r="J497" s="1" t="s">
        <v>22</v>
      </c>
      <c r="L497" s="2"/>
      <c r="M497" s="1"/>
      <c r="N497" s="1">
        <v>0</v>
      </c>
      <c r="O497" s="1">
        <v>1</v>
      </c>
      <c r="P497" s="1">
        <v>100</v>
      </c>
    </row>
    <row r="498" spans="2:16" x14ac:dyDescent="0.25">
      <c r="B498" t="s">
        <v>16</v>
      </c>
      <c r="C498">
        <v>98755</v>
      </c>
      <c r="D498" s="1" t="s">
        <v>1871</v>
      </c>
      <c r="E498" t="s">
        <v>1872</v>
      </c>
      <c r="F498" t="s">
        <v>1873</v>
      </c>
      <c r="G498" s="1" t="s">
        <v>1874</v>
      </c>
      <c r="H498" s="1">
        <v>176</v>
      </c>
      <c r="I498" s="1" t="s">
        <v>882</v>
      </c>
      <c r="J498" s="1" t="s">
        <v>22</v>
      </c>
      <c r="L498" s="2"/>
      <c r="M498" s="1"/>
      <c r="N498" s="1">
        <v>0</v>
      </c>
      <c r="O498" s="1">
        <v>1</v>
      </c>
      <c r="P498" s="1">
        <v>100</v>
      </c>
    </row>
    <row r="499" spans="2:16" x14ac:dyDescent="0.25">
      <c r="B499" t="s">
        <v>16</v>
      </c>
      <c r="C499">
        <v>98756</v>
      </c>
      <c r="D499" s="1" t="s">
        <v>1875</v>
      </c>
      <c r="E499" t="s">
        <v>1876</v>
      </c>
      <c r="F499" t="s">
        <v>1877</v>
      </c>
      <c r="G499" s="1" t="s">
        <v>1878</v>
      </c>
      <c r="H499" s="1">
        <v>619</v>
      </c>
      <c r="I499" s="1" t="s">
        <v>1879</v>
      </c>
      <c r="J499" s="1" t="s">
        <v>252</v>
      </c>
      <c r="L499" s="2"/>
      <c r="M499" s="1"/>
      <c r="N499" s="1">
        <v>0</v>
      </c>
      <c r="O499" s="1">
        <v>1</v>
      </c>
      <c r="P499" s="1">
        <v>100</v>
      </c>
    </row>
    <row r="500" spans="2:16" x14ac:dyDescent="0.25">
      <c r="B500" t="s">
        <v>16</v>
      </c>
      <c r="C500">
        <v>98757</v>
      </c>
      <c r="D500" s="1" t="s">
        <v>1880</v>
      </c>
      <c r="E500" t="s">
        <v>1881</v>
      </c>
      <c r="F500" t="s">
        <v>1877</v>
      </c>
      <c r="G500" s="1" t="s">
        <v>1882</v>
      </c>
      <c r="H500" s="1">
        <v>619</v>
      </c>
      <c r="I500" s="1" t="s">
        <v>21</v>
      </c>
      <c r="J500" s="1" t="s">
        <v>176</v>
      </c>
      <c r="L500" s="2" t="s">
        <v>177</v>
      </c>
      <c r="M500" s="1"/>
      <c r="N500" s="1">
        <v>0</v>
      </c>
      <c r="O500" s="1">
        <v>1</v>
      </c>
      <c r="P500" s="1">
        <v>99</v>
      </c>
    </row>
    <row r="501" spans="2:16" x14ac:dyDescent="0.25">
      <c r="B501" t="s">
        <v>16</v>
      </c>
      <c r="C501">
        <v>98758</v>
      </c>
      <c r="D501" s="1" t="s">
        <v>1883</v>
      </c>
      <c r="E501" t="s">
        <v>1884</v>
      </c>
      <c r="F501" t="s">
        <v>1877</v>
      </c>
      <c r="G501" s="1" t="s">
        <v>1885</v>
      </c>
      <c r="H501" s="1">
        <v>619</v>
      </c>
      <c r="I501" s="1" t="s">
        <v>1517</v>
      </c>
      <c r="J501" s="1" t="s">
        <v>261</v>
      </c>
      <c r="L501" s="2" t="s">
        <v>1886</v>
      </c>
      <c r="M501" s="1"/>
      <c r="N501" s="1">
        <v>0</v>
      </c>
      <c r="O501" s="1">
        <v>1</v>
      </c>
      <c r="P501" s="1">
        <v>98</v>
      </c>
    </row>
    <row r="502" spans="2:16" x14ac:dyDescent="0.25">
      <c r="B502" t="s">
        <v>16</v>
      </c>
      <c r="C502">
        <v>98763</v>
      </c>
      <c r="D502" s="1" t="s">
        <v>1887</v>
      </c>
      <c r="E502" t="s">
        <v>1888</v>
      </c>
      <c r="F502" t="s">
        <v>1819</v>
      </c>
      <c r="G502" s="1" t="s">
        <v>1889</v>
      </c>
      <c r="H502" s="1">
        <v>1351</v>
      </c>
      <c r="I502" s="1" t="s">
        <v>1890</v>
      </c>
      <c r="J502" s="1" t="s">
        <v>261</v>
      </c>
      <c r="L502" s="2"/>
      <c r="M502" s="1"/>
      <c r="N502" s="1">
        <v>7</v>
      </c>
      <c r="O502" s="1">
        <v>1</v>
      </c>
      <c r="P502" s="1">
        <v>98</v>
      </c>
    </row>
    <row r="503" spans="2:16" x14ac:dyDescent="0.25">
      <c r="B503" t="s">
        <v>16</v>
      </c>
      <c r="C503">
        <v>98764</v>
      </c>
      <c r="D503" s="1" t="s">
        <v>1891</v>
      </c>
      <c r="E503" t="s">
        <v>1892</v>
      </c>
      <c r="F503" t="s">
        <v>1819</v>
      </c>
      <c r="G503" s="1" t="s">
        <v>1893</v>
      </c>
      <c r="H503" s="1">
        <v>1351</v>
      </c>
      <c r="I503" s="1" t="s">
        <v>1890</v>
      </c>
      <c r="J503" s="1" t="s">
        <v>261</v>
      </c>
      <c r="L503" s="2"/>
      <c r="M503" s="1"/>
      <c r="N503" s="1">
        <v>7</v>
      </c>
      <c r="O503" s="1">
        <v>2</v>
      </c>
      <c r="P503" s="1">
        <v>99</v>
      </c>
    </row>
    <row r="504" spans="2:16" x14ac:dyDescent="0.25">
      <c r="B504" t="s">
        <v>16</v>
      </c>
      <c r="C504">
        <v>98765</v>
      </c>
      <c r="D504" s="1" t="s">
        <v>1894</v>
      </c>
      <c r="E504" t="s">
        <v>1895</v>
      </c>
      <c r="F504" t="s">
        <v>1819</v>
      </c>
      <c r="G504" s="1" t="s">
        <v>1896</v>
      </c>
      <c r="H504" s="1">
        <v>1351</v>
      </c>
      <c r="I504" s="1" t="s">
        <v>1890</v>
      </c>
      <c r="J504" s="1" t="s">
        <v>261</v>
      </c>
      <c r="L504" s="2"/>
      <c r="M504" s="1"/>
      <c r="N504" s="1">
        <v>7</v>
      </c>
      <c r="O504" s="1">
        <v>3</v>
      </c>
      <c r="P504" s="1">
        <v>99</v>
      </c>
    </row>
    <row r="505" spans="2:16" x14ac:dyDescent="0.25">
      <c r="B505" t="s">
        <v>16</v>
      </c>
      <c r="C505">
        <v>98766</v>
      </c>
      <c r="D505" s="1" t="s">
        <v>1897</v>
      </c>
      <c r="E505" t="s">
        <v>1898</v>
      </c>
      <c r="F505" t="s">
        <v>1819</v>
      </c>
      <c r="G505" s="1" t="s">
        <v>1899</v>
      </c>
      <c r="H505" s="1">
        <v>1351</v>
      </c>
      <c r="I505" s="1" t="s">
        <v>1900</v>
      </c>
      <c r="J505" s="1" t="s">
        <v>261</v>
      </c>
      <c r="L505" s="2"/>
      <c r="M505" s="1"/>
      <c r="N505" s="1">
        <v>7</v>
      </c>
      <c r="O505" s="1">
        <v>4</v>
      </c>
      <c r="P505" s="1">
        <v>98</v>
      </c>
    </row>
    <row r="506" spans="2:16" x14ac:dyDescent="0.25">
      <c r="B506" t="s">
        <v>16</v>
      </c>
      <c r="C506">
        <v>98771</v>
      </c>
      <c r="D506" s="1" t="s">
        <v>1901</v>
      </c>
      <c r="E506" t="s">
        <v>1902</v>
      </c>
      <c r="F506" t="s">
        <v>1819</v>
      </c>
      <c r="G506" s="1" t="s">
        <v>1903</v>
      </c>
      <c r="H506" s="1">
        <v>1351</v>
      </c>
      <c r="I506" s="1" t="s">
        <v>1821</v>
      </c>
      <c r="J506" s="1" t="s">
        <v>252</v>
      </c>
      <c r="L506" s="2"/>
      <c r="M506" s="1"/>
      <c r="N506" s="1">
        <v>7</v>
      </c>
      <c r="O506" s="1">
        <v>7</v>
      </c>
      <c r="P506" s="1">
        <v>70</v>
      </c>
    </row>
    <row r="507" spans="2:16" x14ac:dyDescent="0.25">
      <c r="B507" t="s">
        <v>16</v>
      </c>
      <c r="C507">
        <v>98776</v>
      </c>
      <c r="D507" s="1" t="s">
        <v>1904</v>
      </c>
      <c r="E507" t="s">
        <v>1905</v>
      </c>
      <c r="F507" t="s">
        <v>1906</v>
      </c>
      <c r="G507" s="1" t="s">
        <v>1907</v>
      </c>
      <c r="H507" s="1">
        <v>1516</v>
      </c>
      <c r="I507" s="1" t="s">
        <v>1908</v>
      </c>
      <c r="J507" s="1" t="s">
        <v>22</v>
      </c>
      <c r="L507" s="2"/>
      <c r="M507" s="1"/>
      <c r="N507" s="1">
        <v>7</v>
      </c>
      <c r="O507" s="1">
        <v>10</v>
      </c>
      <c r="P507" s="1">
        <v>38</v>
      </c>
    </row>
    <row r="508" spans="2:16" x14ac:dyDescent="0.25">
      <c r="B508" t="s">
        <v>16</v>
      </c>
      <c r="C508">
        <v>98777</v>
      </c>
      <c r="D508" s="1" t="s">
        <v>1909</v>
      </c>
      <c r="E508" t="s">
        <v>1910</v>
      </c>
      <c r="F508" t="s">
        <v>1906</v>
      </c>
      <c r="G508" s="1" t="s">
        <v>1911</v>
      </c>
      <c r="H508" s="1">
        <v>1516</v>
      </c>
      <c r="I508" s="1" t="s">
        <v>1908</v>
      </c>
      <c r="J508" s="1" t="s">
        <v>22</v>
      </c>
      <c r="L508" s="2"/>
      <c r="M508" s="1"/>
      <c r="N508" s="1">
        <v>7</v>
      </c>
      <c r="O508" s="1">
        <v>11</v>
      </c>
      <c r="P508" s="1">
        <v>100</v>
      </c>
    </row>
    <row r="509" spans="2:16" x14ac:dyDescent="0.25">
      <c r="B509" t="s">
        <v>16</v>
      </c>
      <c r="C509">
        <v>98778</v>
      </c>
      <c r="D509" s="1" t="s">
        <v>1912</v>
      </c>
      <c r="E509" t="s">
        <v>1913</v>
      </c>
      <c r="F509" t="s">
        <v>1914</v>
      </c>
      <c r="G509" s="1" t="s">
        <v>1915</v>
      </c>
      <c r="H509" s="1">
        <v>131</v>
      </c>
      <c r="I509" s="1" t="s">
        <v>1590</v>
      </c>
      <c r="J509" s="1" t="s">
        <v>22</v>
      </c>
      <c r="L509" s="2"/>
      <c r="M509" s="1"/>
      <c r="N509" s="1">
        <v>7</v>
      </c>
      <c r="O509" s="1">
        <v>12</v>
      </c>
      <c r="P509" s="1">
        <v>98</v>
      </c>
    </row>
    <row r="510" spans="2:16" x14ac:dyDescent="0.25">
      <c r="B510" t="s">
        <v>16</v>
      </c>
      <c r="C510">
        <v>98779</v>
      </c>
      <c r="D510" s="1" t="s">
        <v>1916</v>
      </c>
      <c r="E510" t="s">
        <v>1917</v>
      </c>
      <c r="F510" t="s">
        <v>1914</v>
      </c>
      <c r="G510" s="1" t="s">
        <v>1918</v>
      </c>
      <c r="H510" s="1">
        <v>131</v>
      </c>
      <c r="I510" s="1" t="s">
        <v>657</v>
      </c>
      <c r="J510" s="1" t="s">
        <v>22</v>
      </c>
      <c r="L510" s="2"/>
      <c r="M510" s="1"/>
      <c r="N510" s="1">
        <v>7</v>
      </c>
      <c r="O510" s="1">
        <v>13</v>
      </c>
      <c r="P510" s="1">
        <v>98</v>
      </c>
    </row>
    <row r="511" spans="2:16" x14ac:dyDescent="0.25">
      <c r="B511" t="s">
        <v>16</v>
      </c>
      <c r="C511">
        <v>98780</v>
      </c>
      <c r="D511" s="1" t="s">
        <v>1919</v>
      </c>
      <c r="E511" t="s">
        <v>1920</v>
      </c>
      <c r="F511" t="s">
        <v>1921</v>
      </c>
      <c r="G511" s="1" t="s">
        <v>1922</v>
      </c>
      <c r="H511" s="1">
        <v>967</v>
      </c>
      <c r="I511" s="1" t="s">
        <v>154</v>
      </c>
      <c r="J511" s="1" t="s">
        <v>22</v>
      </c>
      <c r="L511" s="2"/>
      <c r="M511" s="1"/>
      <c r="N511" s="1">
        <v>7</v>
      </c>
      <c r="O511" s="1">
        <v>14</v>
      </c>
      <c r="P511" s="1">
        <v>99</v>
      </c>
    </row>
    <row r="512" spans="2:16" x14ac:dyDescent="0.25">
      <c r="B512" t="s">
        <v>16</v>
      </c>
      <c r="C512">
        <v>98781</v>
      </c>
      <c r="D512" s="1" t="s">
        <v>1923</v>
      </c>
      <c r="E512" t="s">
        <v>1924</v>
      </c>
      <c r="F512" t="s">
        <v>1921</v>
      </c>
      <c r="G512" s="1" t="s">
        <v>1925</v>
      </c>
      <c r="H512" s="1">
        <v>967</v>
      </c>
      <c r="I512" s="1" t="s">
        <v>158</v>
      </c>
      <c r="J512" s="1" t="s">
        <v>22</v>
      </c>
      <c r="L512" s="2"/>
      <c r="M512" s="1"/>
      <c r="N512" s="1">
        <v>7</v>
      </c>
      <c r="O512" s="1">
        <v>15</v>
      </c>
      <c r="P512" s="1">
        <v>100</v>
      </c>
    </row>
    <row r="513" spans="2:16" x14ac:dyDescent="0.25">
      <c r="B513" t="s">
        <v>16</v>
      </c>
      <c r="C513">
        <v>98782</v>
      </c>
      <c r="D513" s="1" t="s">
        <v>1926</v>
      </c>
      <c r="E513" t="s">
        <v>1927</v>
      </c>
      <c r="F513" t="s">
        <v>1921</v>
      </c>
      <c r="G513" s="1" t="s">
        <v>1928</v>
      </c>
      <c r="H513" s="1">
        <v>967</v>
      </c>
      <c r="I513" s="1" t="s">
        <v>1430</v>
      </c>
      <c r="J513" s="1" t="s">
        <v>22</v>
      </c>
      <c r="L513" s="2"/>
      <c r="M513" s="1"/>
      <c r="N513" s="1">
        <v>7</v>
      </c>
      <c r="O513" s="1">
        <v>16</v>
      </c>
      <c r="P513" s="1">
        <v>100</v>
      </c>
    </row>
    <row r="514" spans="2:16" x14ac:dyDescent="0.25">
      <c r="B514" t="s">
        <v>16</v>
      </c>
      <c r="C514">
        <v>98783</v>
      </c>
      <c r="D514" s="1" t="s">
        <v>1929</v>
      </c>
      <c r="E514" t="s">
        <v>1930</v>
      </c>
      <c r="F514" t="s">
        <v>1931</v>
      </c>
      <c r="G514" s="1" t="s">
        <v>1932</v>
      </c>
      <c r="H514" s="1">
        <v>1124</v>
      </c>
      <c r="I514" s="1" t="s">
        <v>886</v>
      </c>
      <c r="J514" s="1" t="s">
        <v>22</v>
      </c>
      <c r="L514" s="2"/>
      <c r="M514" s="1"/>
      <c r="N514" s="1">
        <v>7</v>
      </c>
      <c r="O514" s="1">
        <v>17</v>
      </c>
      <c r="P514" s="1">
        <v>100</v>
      </c>
    </row>
    <row r="515" spans="2:16" x14ac:dyDescent="0.25">
      <c r="B515" t="s">
        <v>16</v>
      </c>
      <c r="C515">
        <v>98784</v>
      </c>
      <c r="D515" s="1" t="s">
        <v>1933</v>
      </c>
      <c r="E515" t="s">
        <v>1934</v>
      </c>
      <c r="F515" t="s">
        <v>1931</v>
      </c>
      <c r="G515" s="1" t="s">
        <v>1935</v>
      </c>
      <c r="H515" s="1">
        <v>1124</v>
      </c>
      <c r="I515" s="1" t="s">
        <v>886</v>
      </c>
      <c r="J515" s="1" t="s">
        <v>22</v>
      </c>
      <c r="L515" s="2"/>
      <c r="M515" s="1"/>
      <c r="N515" s="1">
        <v>7</v>
      </c>
      <c r="O515" s="1">
        <v>18</v>
      </c>
      <c r="P515" s="1">
        <v>100</v>
      </c>
    </row>
    <row r="516" spans="2:16" x14ac:dyDescent="0.25">
      <c r="B516" t="s">
        <v>16</v>
      </c>
      <c r="C516">
        <v>98785</v>
      </c>
      <c r="D516" s="1" t="s">
        <v>1936</v>
      </c>
      <c r="E516" t="s">
        <v>1937</v>
      </c>
      <c r="F516" t="s">
        <v>1931</v>
      </c>
      <c r="G516" s="1" t="s">
        <v>1938</v>
      </c>
      <c r="H516" s="1">
        <v>1124</v>
      </c>
      <c r="I516" s="1" t="s">
        <v>831</v>
      </c>
      <c r="J516" s="1" t="s">
        <v>22</v>
      </c>
      <c r="L516" s="2"/>
      <c r="M516" s="1"/>
      <c r="N516" s="1">
        <v>7</v>
      </c>
      <c r="O516" s="1">
        <v>19</v>
      </c>
      <c r="P516" s="1">
        <v>100</v>
      </c>
    </row>
    <row r="517" spans="2:16" x14ac:dyDescent="0.25">
      <c r="B517" t="s">
        <v>16</v>
      </c>
      <c r="C517">
        <v>98786</v>
      </c>
      <c r="D517" s="1" t="s">
        <v>1939</v>
      </c>
      <c r="E517" t="s">
        <v>1940</v>
      </c>
      <c r="F517" t="s">
        <v>1931</v>
      </c>
      <c r="G517" s="1" t="s">
        <v>1941</v>
      </c>
      <c r="H517" s="1">
        <v>1124</v>
      </c>
      <c r="I517" s="1" t="s">
        <v>1709</v>
      </c>
      <c r="J517" s="1" t="s">
        <v>22</v>
      </c>
      <c r="L517" s="2"/>
      <c r="M517" s="1"/>
      <c r="N517" s="1">
        <v>7</v>
      </c>
      <c r="O517" s="1">
        <v>20</v>
      </c>
      <c r="P517" s="1">
        <v>99</v>
      </c>
    </row>
    <row r="518" spans="2:16" x14ac:dyDescent="0.25">
      <c r="B518" t="s">
        <v>16</v>
      </c>
      <c r="C518">
        <v>98787</v>
      </c>
      <c r="D518" s="1" t="s">
        <v>1942</v>
      </c>
      <c r="E518" t="s">
        <v>1943</v>
      </c>
      <c r="F518" t="s">
        <v>1931</v>
      </c>
      <c r="G518" s="1" t="s">
        <v>1944</v>
      </c>
      <c r="H518" s="1">
        <v>1124</v>
      </c>
      <c r="I518" s="1" t="s">
        <v>1413</v>
      </c>
      <c r="J518" s="1" t="s">
        <v>22</v>
      </c>
      <c r="L518" s="2"/>
      <c r="M518" s="1"/>
      <c r="N518" s="1">
        <v>7</v>
      </c>
      <c r="O518" s="1">
        <v>21</v>
      </c>
      <c r="P518" s="1">
        <v>100</v>
      </c>
    </row>
    <row r="519" spans="2:16" x14ac:dyDescent="0.25">
      <c r="B519" t="s">
        <v>16</v>
      </c>
      <c r="C519">
        <v>98788</v>
      </c>
      <c r="D519" s="1" t="s">
        <v>1945</v>
      </c>
      <c r="E519" t="s">
        <v>1946</v>
      </c>
      <c r="F519" t="s">
        <v>1947</v>
      </c>
      <c r="G519" s="1" t="s">
        <v>1948</v>
      </c>
      <c r="H519" s="1">
        <v>459</v>
      </c>
      <c r="I519" s="1" t="s">
        <v>1074</v>
      </c>
      <c r="J519" s="1" t="s">
        <v>261</v>
      </c>
      <c r="L519" s="2"/>
      <c r="M519" s="1"/>
      <c r="N519" s="1">
        <v>7</v>
      </c>
      <c r="O519" s="1">
        <v>22</v>
      </c>
      <c r="P519" s="1">
        <v>100</v>
      </c>
    </row>
    <row r="520" spans="2:16" x14ac:dyDescent="0.25">
      <c r="B520" t="s">
        <v>16</v>
      </c>
      <c r="C520">
        <v>98789</v>
      </c>
      <c r="D520" s="1" t="s">
        <v>1949</v>
      </c>
      <c r="E520" t="s">
        <v>1950</v>
      </c>
      <c r="F520" t="s">
        <v>1947</v>
      </c>
      <c r="G520" s="1" t="s">
        <v>1951</v>
      </c>
      <c r="H520" s="1">
        <v>459</v>
      </c>
      <c r="I520" s="1" t="s">
        <v>1952</v>
      </c>
      <c r="J520" s="1" t="s">
        <v>252</v>
      </c>
      <c r="L520" s="2"/>
      <c r="M520" s="1"/>
      <c r="N520" s="1">
        <v>7</v>
      </c>
      <c r="O520" s="1">
        <v>23</v>
      </c>
      <c r="P520" s="1">
        <v>99</v>
      </c>
    </row>
    <row r="521" spans="2:16" x14ac:dyDescent="0.25">
      <c r="B521" t="s">
        <v>16</v>
      </c>
      <c r="C521">
        <v>98790</v>
      </c>
      <c r="D521" s="1" t="s">
        <v>1953</v>
      </c>
      <c r="E521" t="s">
        <v>1954</v>
      </c>
      <c r="F521" t="s">
        <v>1955</v>
      </c>
      <c r="G521" s="1" t="s">
        <v>1956</v>
      </c>
      <c r="H521" s="1">
        <v>572</v>
      </c>
      <c r="I521" s="1" t="s">
        <v>1849</v>
      </c>
      <c r="J521" s="1" t="s">
        <v>261</v>
      </c>
      <c r="L521" s="2"/>
      <c r="M521" s="1"/>
      <c r="N521" s="1">
        <v>7</v>
      </c>
      <c r="O521" s="1">
        <v>24</v>
      </c>
      <c r="P521" s="1">
        <v>99</v>
      </c>
    </row>
    <row r="522" spans="2:16" x14ac:dyDescent="0.25">
      <c r="B522" t="s">
        <v>16</v>
      </c>
      <c r="C522">
        <v>98791</v>
      </c>
      <c r="D522" s="1" t="s">
        <v>1957</v>
      </c>
      <c r="E522" t="s">
        <v>1958</v>
      </c>
      <c r="F522" t="s">
        <v>1955</v>
      </c>
      <c r="G522" s="1" t="s">
        <v>1959</v>
      </c>
      <c r="H522" s="1">
        <v>572</v>
      </c>
      <c r="I522" s="1" t="s">
        <v>886</v>
      </c>
      <c r="J522" s="1" t="s">
        <v>252</v>
      </c>
      <c r="L522" s="2"/>
      <c r="M522" s="1"/>
      <c r="N522" s="1">
        <v>7</v>
      </c>
      <c r="O522" s="1">
        <v>25</v>
      </c>
      <c r="P522" s="1">
        <v>99</v>
      </c>
    </row>
    <row r="523" spans="2:16" x14ac:dyDescent="0.25">
      <c r="B523" t="s">
        <v>16</v>
      </c>
      <c r="C523">
        <v>98792</v>
      </c>
      <c r="D523" s="1" t="s">
        <v>1960</v>
      </c>
      <c r="E523" t="s">
        <v>1961</v>
      </c>
      <c r="F523" t="s">
        <v>1955</v>
      </c>
      <c r="G523" s="1" t="s">
        <v>1962</v>
      </c>
      <c r="H523" s="1">
        <v>572</v>
      </c>
      <c r="I523" s="1" t="s">
        <v>831</v>
      </c>
      <c r="J523" s="1" t="s">
        <v>252</v>
      </c>
      <c r="L523" s="2"/>
      <c r="M523" s="1"/>
      <c r="N523" s="1">
        <v>7</v>
      </c>
      <c r="O523" s="1">
        <v>26</v>
      </c>
      <c r="P523" s="1">
        <v>80</v>
      </c>
    </row>
    <row r="524" spans="2:16" x14ac:dyDescent="0.25">
      <c r="B524" t="s">
        <v>16</v>
      </c>
      <c r="C524">
        <v>98794</v>
      </c>
      <c r="D524" s="1" t="s">
        <v>1963</v>
      </c>
      <c r="E524" t="s">
        <v>1964</v>
      </c>
      <c r="F524" t="s">
        <v>1831</v>
      </c>
      <c r="G524" s="1" t="s">
        <v>1965</v>
      </c>
      <c r="H524" s="1">
        <v>419</v>
      </c>
      <c r="I524" s="1" t="s">
        <v>805</v>
      </c>
      <c r="J524" s="1" t="s">
        <v>252</v>
      </c>
      <c r="L524" s="2"/>
      <c r="M524" s="1"/>
      <c r="N524" s="1">
        <v>7</v>
      </c>
      <c r="O524" s="1">
        <v>28</v>
      </c>
      <c r="P524" s="1">
        <v>97</v>
      </c>
    </row>
    <row r="525" spans="2:16" x14ac:dyDescent="0.25">
      <c r="B525" t="s">
        <v>16</v>
      </c>
      <c r="C525">
        <v>98795</v>
      </c>
      <c r="D525" s="1" t="s">
        <v>1966</v>
      </c>
      <c r="E525" t="s">
        <v>1967</v>
      </c>
      <c r="F525" t="s">
        <v>1831</v>
      </c>
      <c r="G525" s="1" t="s">
        <v>1968</v>
      </c>
      <c r="H525" s="1">
        <v>419</v>
      </c>
      <c r="I525" s="1" t="s">
        <v>805</v>
      </c>
      <c r="J525" s="1" t="s">
        <v>252</v>
      </c>
      <c r="L525" s="2"/>
      <c r="M525" s="1"/>
      <c r="N525" s="1">
        <v>7</v>
      </c>
      <c r="O525" s="1">
        <v>29</v>
      </c>
      <c r="P525" s="1">
        <v>100</v>
      </c>
    </row>
    <row r="526" spans="2:16" x14ac:dyDescent="0.25">
      <c r="B526" t="s">
        <v>16</v>
      </c>
      <c r="C526">
        <v>98796</v>
      </c>
      <c r="D526" s="1" t="s">
        <v>1969</v>
      </c>
      <c r="E526" t="s">
        <v>1970</v>
      </c>
      <c r="F526" t="s">
        <v>1831</v>
      </c>
      <c r="G526" s="1" t="s">
        <v>1971</v>
      </c>
      <c r="H526" s="1">
        <v>419</v>
      </c>
      <c r="I526" s="1" t="s">
        <v>621</v>
      </c>
      <c r="J526" s="1" t="s">
        <v>252</v>
      </c>
      <c r="L526" s="2"/>
      <c r="M526" s="1"/>
      <c r="N526" s="1">
        <v>7</v>
      </c>
      <c r="O526" s="1">
        <v>30</v>
      </c>
      <c r="P526" s="1">
        <v>100</v>
      </c>
    </row>
    <row r="527" spans="2:16" x14ac:dyDescent="0.25">
      <c r="B527" t="s">
        <v>16</v>
      </c>
      <c r="C527">
        <v>98797</v>
      </c>
      <c r="D527" s="1" t="s">
        <v>1972</v>
      </c>
      <c r="E527" t="s">
        <v>1973</v>
      </c>
      <c r="F527" t="s">
        <v>1831</v>
      </c>
      <c r="G527" s="1" t="s">
        <v>1974</v>
      </c>
      <c r="H527" s="1">
        <v>419</v>
      </c>
      <c r="I527" s="1" t="s">
        <v>621</v>
      </c>
      <c r="J527" s="1" t="s">
        <v>252</v>
      </c>
      <c r="L527" s="2"/>
      <c r="M527" s="1"/>
      <c r="N527" s="1">
        <v>7</v>
      </c>
      <c r="O527" s="1">
        <v>31</v>
      </c>
      <c r="P527" s="1">
        <v>100</v>
      </c>
    </row>
    <row r="528" spans="2:16" x14ac:dyDescent="0.25">
      <c r="B528" t="s">
        <v>16</v>
      </c>
      <c r="C528">
        <v>98798</v>
      </c>
      <c r="D528" s="1" t="s">
        <v>1975</v>
      </c>
      <c r="E528" t="s">
        <v>1976</v>
      </c>
      <c r="F528" t="s">
        <v>1831</v>
      </c>
      <c r="G528" s="1" t="s">
        <v>1977</v>
      </c>
      <c r="H528" s="1">
        <v>419</v>
      </c>
      <c r="I528" s="1" t="s">
        <v>1842</v>
      </c>
      <c r="J528" s="1" t="s">
        <v>252</v>
      </c>
      <c r="L528" s="2"/>
      <c r="M528" s="1"/>
      <c r="N528" s="1">
        <v>7</v>
      </c>
      <c r="O528" s="1">
        <v>32</v>
      </c>
      <c r="P528" s="1">
        <v>100</v>
      </c>
    </row>
    <row r="529" spans="2:16" x14ac:dyDescent="0.25">
      <c r="B529" t="s">
        <v>16</v>
      </c>
      <c r="C529">
        <v>98799</v>
      </c>
      <c r="D529" s="1" t="s">
        <v>1978</v>
      </c>
      <c r="E529" t="s">
        <v>1979</v>
      </c>
      <c r="F529" t="s">
        <v>1831</v>
      </c>
      <c r="G529" s="1" t="s">
        <v>1980</v>
      </c>
      <c r="H529" s="1">
        <v>419</v>
      </c>
      <c r="I529" s="1" t="s">
        <v>1842</v>
      </c>
      <c r="J529" s="1" t="s">
        <v>252</v>
      </c>
      <c r="L529" s="2"/>
      <c r="M529" s="1"/>
      <c r="N529" s="1">
        <v>7</v>
      </c>
      <c r="O529" s="1">
        <v>33</v>
      </c>
      <c r="P529" s="1">
        <v>100</v>
      </c>
    </row>
    <row r="530" spans="2:16" x14ac:dyDescent="0.25">
      <c r="B530" t="s">
        <v>16</v>
      </c>
      <c r="C530">
        <v>98800</v>
      </c>
      <c r="D530" s="1" t="s">
        <v>1981</v>
      </c>
      <c r="E530" t="s">
        <v>1982</v>
      </c>
      <c r="F530" t="s">
        <v>1831</v>
      </c>
      <c r="G530" s="1" t="s">
        <v>1983</v>
      </c>
      <c r="H530" s="1">
        <v>419</v>
      </c>
      <c r="I530" s="1" t="s">
        <v>1849</v>
      </c>
      <c r="J530" s="1" t="s">
        <v>252</v>
      </c>
      <c r="L530" s="2"/>
      <c r="M530" s="1"/>
      <c r="N530" s="1">
        <v>7</v>
      </c>
      <c r="O530" s="1">
        <v>34</v>
      </c>
      <c r="P530" s="1">
        <v>100</v>
      </c>
    </row>
    <row r="531" spans="2:16" x14ac:dyDescent="0.25">
      <c r="B531" t="s">
        <v>16</v>
      </c>
      <c r="C531">
        <v>98801</v>
      </c>
      <c r="D531" s="1" t="s">
        <v>1984</v>
      </c>
      <c r="E531" t="s">
        <v>1985</v>
      </c>
      <c r="F531" t="s">
        <v>1831</v>
      </c>
      <c r="G531" s="1" t="s">
        <v>1986</v>
      </c>
      <c r="H531" s="1">
        <v>419</v>
      </c>
      <c r="I531" s="1" t="s">
        <v>1849</v>
      </c>
      <c r="J531" s="1" t="s">
        <v>252</v>
      </c>
      <c r="L531" s="2"/>
      <c r="M531" s="1"/>
      <c r="N531" s="1">
        <v>7</v>
      </c>
      <c r="O531" s="1">
        <v>35</v>
      </c>
      <c r="P531" s="1">
        <v>99</v>
      </c>
    </row>
    <row r="532" spans="2:16" x14ac:dyDescent="0.25">
      <c r="B532" t="s">
        <v>16</v>
      </c>
      <c r="C532">
        <v>98803</v>
      </c>
      <c r="D532" s="1" t="s">
        <v>1987</v>
      </c>
      <c r="E532" t="s">
        <v>1988</v>
      </c>
      <c r="F532" t="s">
        <v>1831</v>
      </c>
      <c r="G532" s="1" t="s">
        <v>1989</v>
      </c>
      <c r="H532" s="1">
        <v>419</v>
      </c>
      <c r="I532" s="1" t="s">
        <v>621</v>
      </c>
      <c r="J532" s="1" t="s">
        <v>261</v>
      </c>
      <c r="L532" s="2"/>
      <c r="M532" s="1"/>
      <c r="N532" s="1">
        <v>7</v>
      </c>
      <c r="O532" s="1">
        <v>37</v>
      </c>
      <c r="P532" s="1">
        <v>90</v>
      </c>
    </row>
    <row r="533" spans="2:16" x14ac:dyDescent="0.25">
      <c r="B533" t="s">
        <v>16</v>
      </c>
      <c r="C533">
        <v>98807</v>
      </c>
      <c r="D533" s="1" t="s">
        <v>1990</v>
      </c>
      <c r="E533" t="s">
        <v>1991</v>
      </c>
      <c r="F533" t="s">
        <v>1992</v>
      </c>
      <c r="G533" s="1" t="s">
        <v>1993</v>
      </c>
      <c r="H533" s="1">
        <v>782</v>
      </c>
      <c r="I533" s="1" t="s">
        <v>133</v>
      </c>
      <c r="J533" s="1" t="s">
        <v>252</v>
      </c>
      <c r="L533" s="2"/>
      <c r="M533" s="1"/>
      <c r="N533" s="1">
        <v>7</v>
      </c>
      <c r="O533" s="1">
        <v>40</v>
      </c>
      <c r="P533" s="1">
        <v>54</v>
      </c>
    </row>
    <row r="534" spans="2:16" x14ac:dyDescent="0.25">
      <c r="B534" t="s">
        <v>16</v>
      </c>
      <c r="C534">
        <v>98810</v>
      </c>
      <c r="D534" s="1" t="s">
        <v>1994</v>
      </c>
      <c r="E534" t="s">
        <v>1995</v>
      </c>
      <c r="F534" t="s">
        <v>1996</v>
      </c>
      <c r="G534" s="1" t="s">
        <v>1997</v>
      </c>
      <c r="H534" s="1">
        <v>407</v>
      </c>
      <c r="I534" s="1" t="s">
        <v>886</v>
      </c>
      <c r="J534" s="1" t="s">
        <v>22</v>
      </c>
      <c r="L534" s="2"/>
      <c r="M534" s="1"/>
      <c r="N534" s="1">
        <v>8</v>
      </c>
      <c r="O534" s="1">
        <v>2</v>
      </c>
      <c r="P534" s="1">
        <v>80</v>
      </c>
    </row>
    <row r="535" spans="2:16" x14ac:dyDescent="0.25">
      <c r="B535" t="s">
        <v>16</v>
      </c>
      <c r="C535">
        <v>98811</v>
      </c>
      <c r="D535" s="1" t="s">
        <v>1998</v>
      </c>
      <c r="E535" t="s">
        <v>1999</v>
      </c>
      <c r="F535" t="s">
        <v>1996</v>
      </c>
      <c r="G535" s="1" t="s">
        <v>2000</v>
      </c>
      <c r="H535" s="1">
        <v>407</v>
      </c>
      <c r="I535" s="1" t="s">
        <v>831</v>
      </c>
      <c r="J535" s="1" t="s">
        <v>22</v>
      </c>
      <c r="L535" s="2"/>
      <c r="M535" s="1"/>
      <c r="N535" s="1">
        <v>8</v>
      </c>
      <c r="O535" s="1">
        <v>3</v>
      </c>
      <c r="P535" s="1">
        <v>100</v>
      </c>
    </row>
    <row r="536" spans="2:16" x14ac:dyDescent="0.25">
      <c r="B536" t="s">
        <v>16</v>
      </c>
      <c r="C536">
        <v>98812</v>
      </c>
      <c r="D536" s="1" t="s">
        <v>2001</v>
      </c>
      <c r="E536" t="s">
        <v>2002</v>
      </c>
      <c r="F536" t="s">
        <v>1996</v>
      </c>
      <c r="G536" s="1" t="s">
        <v>2003</v>
      </c>
      <c r="H536" s="1">
        <v>407</v>
      </c>
      <c r="I536" s="1" t="s">
        <v>2004</v>
      </c>
      <c r="J536" s="1" t="s">
        <v>22</v>
      </c>
      <c r="L536" s="2"/>
      <c r="M536" s="1"/>
      <c r="N536" s="1">
        <v>8</v>
      </c>
      <c r="O536" s="1">
        <v>4</v>
      </c>
      <c r="P536" s="1">
        <v>100</v>
      </c>
    </row>
    <row r="537" spans="2:16" x14ac:dyDescent="0.25">
      <c r="B537" t="s">
        <v>16</v>
      </c>
      <c r="C537">
        <v>98814</v>
      </c>
      <c r="D537" s="1" t="s">
        <v>2005</v>
      </c>
      <c r="E537" t="s">
        <v>2006</v>
      </c>
      <c r="F537" t="s">
        <v>2007</v>
      </c>
      <c r="G537" s="1" t="s">
        <v>2008</v>
      </c>
      <c r="H537" s="1">
        <v>424</v>
      </c>
      <c r="I537" s="1" t="s">
        <v>2009</v>
      </c>
      <c r="J537" s="1" t="s">
        <v>22</v>
      </c>
      <c r="L537" s="2"/>
      <c r="M537" s="1"/>
      <c r="N537" s="1">
        <v>8</v>
      </c>
      <c r="O537" s="1">
        <v>6</v>
      </c>
      <c r="P537" s="1">
        <v>98</v>
      </c>
    </row>
    <row r="538" spans="2:16" x14ac:dyDescent="0.25">
      <c r="B538" t="s">
        <v>16</v>
      </c>
      <c r="C538">
        <v>98815</v>
      </c>
      <c r="D538" s="1" t="s">
        <v>2010</v>
      </c>
      <c r="E538" t="s">
        <v>2011</v>
      </c>
      <c r="F538" t="s">
        <v>2007</v>
      </c>
      <c r="G538" s="1" t="s">
        <v>2012</v>
      </c>
      <c r="H538" s="1">
        <v>424</v>
      </c>
      <c r="I538" s="1" t="s">
        <v>2013</v>
      </c>
      <c r="J538" s="1" t="s">
        <v>22</v>
      </c>
      <c r="L538" s="2"/>
      <c r="M538" s="1"/>
      <c r="N538" s="1">
        <v>8</v>
      </c>
      <c r="O538" s="1">
        <v>7</v>
      </c>
      <c r="P538" s="1">
        <v>98</v>
      </c>
    </row>
    <row r="539" spans="2:16" x14ac:dyDescent="0.25">
      <c r="B539" t="s">
        <v>16</v>
      </c>
      <c r="C539">
        <v>98816</v>
      </c>
      <c r="D539" s="1" t="s">
        <v>2014</v>
      </c>
      <c r="E539" t="s">
        <v>2015</v>
      </c>
      <c r="F539" t="s">
        <v>2016</v>
      </c>
      <c r="G539" s="1" t="s">
        <v>2017</v>
      </c>
      <c r="H539" s="1">
        <v>1006</v>
      </c>
      <c r="I539" s="1" t="s">
        <v>98</v>
      </c>
      <c r="J539" s="1" t="s">
        <v>22</v>
      </c>
      <c r="L539" s="2"/>
      <c r="M539" s="1"/>
      <c r="N539" s="1">
        <v>8</v>
      </c>
      <c r="O539" s="1">
        <v>8</v>
      </c>
      <c r="P539" s="1">
        <v>98</v>
      </c>
    </row>
    <row r="540" spans="2:16" x14ac:dyDescent="0.25">
      <c r="B540" t="s">
        <v>16</v>
      </c>
      <c r="C540">
        <v>98817</v>
      </c>
      <c r="D540" s="1" t="s">
        <v>2018</v>
      </c>
      <c r="E540" t="s">
        <v>2019</v>
      </c>
      <c r="F540" t="s">
        <v>2016</v>
      </c>
      <c r="G540" s="1" t="s">
        <v>2020</v>
      </c>
      <c r="H540" s="1">
        <v>1006</v>
      </c>
      <c r="I540" s="1" t="s">
        <v>202</v>
      </c>
      <c r="J540" s="1" t="s">
        <v>22</v>
      </c>
      <c r="L540" s="2"/>
      <c r="M540" s="1"/>
      <c r="N540" s="1">
        <v>8</v>
      </c>
      <c r="O540" s="1">
        <v>9</v>
      </c>
      <c r="P540" s="1">
        <v>99</v>
      </c>
    </row>
    <row r="541" spans="2:16" x14ac:dyDescent="0.25">
      <c r="B541" t="s">
        <v>16</v>
      </c>
      <c r="C541">
        <v>98818</v>
      </c>
      <c r="D541" s="1" t="s">
        <v>2021</v>
      </c>
      <c r="E541" t="s">
        <v>2022</v>
      </c>
      <c r="F541" t="s">
        <v>2023</v>
      </c>
      <c r="G541" s="1" t="s">
        <v>2024</v>
      </c>
      <c r="H541" s="1">
        <v>62</v>
      </c>
      <c r="I541" s="1" t="s">
        <v>2025</v>
      </c>
      <c r="J541" s="1" t="s">
        <v>22</v>
      </c>
      <c r="L541" s="2"/>
      <c r="M541" s="1"/>
      <c r="N541" s="1">
        <v>8</v>
      </c>
      <c r="O541" s="1">
        <v>10</v>
      </c>
      <c r="P541" s="1">
        <v>92</v>
      </c>
    </row>
    <row r="542" spans="2:16" x14ac:dyDescent="0.25">
      <c r="B542" t="s">
        <v>16</v>
      </c>
      <c r="C542">
        <v>98820</v>
      </c>
      <c r="D542" s="1" t="s">
        <v>2026</v>
      </c>
      <c r="E542" t="s">
        <v>2027</v>
      </c>
      <c r="F542" t="s">
        <v>1856</v>
      </c>
      <c r="G542" s="1" t="s">
        <v>2028</v>
      </c>
      <c r="H542" s="1">
        <v>714</v>
      </c>
      <c r="I542" s="1" t="s">
        <v>98</v>
      </c>
      <c r="J542" s="1" t="s">
        <v>261</v>
      </c>
      <c r="L542" s="2"/>
      <c r="M542" s="1"/>
      <c r="N542" s="1">
        <v>8</v>
      </c>
      <c r="O542" s="1">
        <v>12</v>
      </c>
      <c r="P542" s="1">
        <v>59</v>
      </c>
    </row>
    <row r="543" spans="2:16" x14ac:dyDescent="0.25">
      <c r="B543" t="s">
        <v>16</v>
      </c>
      <c r="C543">
        <v>98821</v>
      </c>
      <c r="D543" s="1" t="s">
        <v>2029</v>
      </c>
      <c r="E543" t="s">
        <v>2030</v>
      </c>
      <c r="F543" t="s">
        <v>1856</v>
      </c>
      <c r="G543" s="1" t="s">
        <v>2031</v>
      </c>
      <c r="H543" s="1">
        <v>714</v>
      </c>
      <c r="I543" s="1" t="s">
        <v>202</v>
      </c>
      <c r="J543" s="1" t="s">
        <v>261</v>
      </c>
      <c r="L543" s="2"/>
      <c r="M543" s="1"/>
      <c r="N543" s="1">
        <v>8</v>
      </c>
      <c r="O543" s="1">
        <v>13</v>
      </c>
      <c r="P543" s="1">
        <v>99</v>
      </c>
    </row>
    <row r="544" spans="2:16" x14ac:dyDescent="0.25">
      <c r="B544" t="s">
        <v>16</v>
      </c>
      <c r="C544">
        <v>98825</v>
      </c>
      <c r="D544" s="1" t="s">
        <v>2032</v>
      </c>
      <c r="E544" t="s">
        <v>2033</v>
      </c>
      <c r="F544" t="s">
        <v>2034</v>
      </c>
      <c r="G544" s="1" t="s">
        <v>2035</v>
      </c>
      <c r="H544" s="1">
        <v>197</v>
      </c>
      <c r="I544" s="1" t="s">
        <v>886</v>
      </c>
      <c r="J544" s="1" t="s">
        <v>22</v>
      </c>
      <c r="L544" s="2"/>
      <c r="M544" s="1"/>
      <c r="N544" s="1">
        <v>8</v>
      </c>
      <c r="O544" s="1">
        <v>17</v>
      </c>
      <c r="P544" s="1">
        <v>38</v>
      </c>
    </row>
    <row r="545" spans="2:16" x14ac:dyDescent="0.25">
      <c r="B545" t="s">
        <v>16</v>
      </c>
      <c r="C545">
        <v>98829</v>
      </c>
      <c r="D545" s="1" t="s">
        <v>2036</v>
      </c>
      <c r="E545" t="s">
        <v>2037</v>
      </c>
      <c r="F545" t="s">
        <v>2034</v>
      </c>
      <c r="G545" s="1" t="s">
        <v>2038</v>
      </c>
      <c r="H545" s="1">
        <v>197</v>
      </c>
      <c r="I545" s="1" t="s">
        <v>831</v>
      </c>
      <c r="J545" s="1" t="s">
        <v>22</v>
      </c>
      <c r="L545" s="2"/>
      <c r="M545" s="1"/>
      <c r="N545" s="1">
        <v>8</v>
      </c>
      <c r="O545" s="1">
        <v>20</v>
      </c>
      <c r="P545" s="1">
        <v>22</v>
      </c>
    </row>
    <row r="546" spans="2:16" x14ac:dyDescent="0.25">
      <c r="B546" t="s">
        <v>16</v>
      </c>
      <c r="C546">
        <v>98830</v>
      </c>
      <c r="D546" s="1" t="s">
        <v>2039</v>
      </c>
      <c r="E546" t="s">
        <v>2040</v>
      </c>
      <c r="F546" t="s">
        <v>2034</v>
      </c>
      <c r="G546" s="1" t="s">
        <v>2041</v>
      </c>
      <c r="H546" s="1">
        <v>197</v>
      </c>
      <c r="I546" s="1" t="s">
        <v>831</v>
      </c>
      <c r="J546" s="1" t="s">
        <v>22</v>
      </c>
      <c r="L546" s="2"/>
      <c r="M546" s="1"/>
      <c r="N546" s="1">
        <v>8</v>
      </c>
      <c r="O546" s="1">
        <v>21</v>
      </c>
      <c r="P546" s="1">
        <v>99</v>
      </c>
    </row>
    <row r="547" spans="2:16" x14ac:dyDescent="0.25">
      <c r="B547" t="s">
        <v>16</v>
      </c>
      <c r="C547">
        <v>98831</v>
      </c>
      <c r="D547" s="1" t="s">
        <v>2042</v>
      </c>
      <c r="E547" t="s">
        <v>2043</v>
      </c>
      <c r="F547" t="s">
        <v>2034</v>
      </c>
      <c r="G547" s="1" t="s">
        <v>2044</v>
      </c>
      <c r="H547" s="1">
        <v>197</v>
      </c>
      <c r="I547" s="1" t="s">
        <v>831</v>
      </c>
      <c r="J547" s="1" t="s">
        <v>22</v>
      </c>
      <c r="L547" s="2"/>
      <c r="M547" s="1"/>
      <c r="N547" s="1">
        <v>8</v>
      </c>
      <c r="O547" s="1">
        <v>22</v>
      </c>
      <c r="P547" s="1">
        <v>95</v>
      </c>
    </row>
    <row r="548" spans="2:16" x14ac:dyDescent="0.25">
      <c r="B548" t="s">
        <v>16</v>
      </c>
      <c r="C548">
        <v>98832</v>
      </c>
      <c r="D548" s="1" t="s">
        <v>2045</v>
      </c>
      <c r="E548" t="s">
        <v>2046</v>
      </c>
      <c r="F548" t="s">
        <v>2034</v>
      </c>
      <c r="G548" s="1" t="s">
        <v>2047</v>
      </c>
      <c r="H548" s="1">
        <v>197</v>
      </c>
      <c r="I548" s="1" t="s">
        <v>831</v>
      </c>
      <c r="J548" s="1" t="s">
        <v>22</v>
      </c>
      <c r="L548" s="2"/>
      <c r="M548" s="1"/>
      <c r="N548" s="1">
        <v>8</v>
      </c>
      <c r="O548" s="1">
        <v>23</v>
      </c>
      <c r="P548" s="1">
        <v>93</v>
      </c>
    </row>
    <row r="549" spans="2:16" x14ac:dyDescent="0.25">
      <c r="B549" t="s">
        <v>16</v>
      </c>
      <c r="C549">
        <v>98833</v>
      </c>
      <c r="D549" s="1" t="s">
        <v>2048</v>
      </c>
      <c r="E549" t="s">
        <v>2049</v>
      </c>
      <c r="F549" t="s">
        <v>2050</v>
      </c>
      <c r="G549" s="1" t="s">
        <v>2051</v>
      </c>
      <c r="H549" s="1">
        <v>467</v>
      </c>
      <c r="I549" s="1" t="s">
        <v>2052</v>
      </c>
      <c r="J549" s="1" t="s">
        <v>252</v>
      </c>
      <c r="L549" s="2"/>
      <c r="M549" s="1"/>
      <c r="N549" s="1">
        <v>8</v>
      </c>
      <c r="O549" s="1">
        <v>24</v>
      </c>
      <c r="P549" s="1">
        <v>94</v>
      </c>
    </row>
    <row r="550" spans="2:16" x14ac:dyDescent="0.25">
      <c r="B550" t="s">
        <v>16</v>
      </c>
      <c r="C550">
        <v>98834</v>
      </c>
      <c r="D550" s="1" t="s">
        <v>2053</v>
      </c>
      <c r="E550" t="s">
        <v>2054</v>
      </c>
      <c r="F550" t="s">
        <v>2050</v>
      </c>
      <c r="G550" s="1" t="s">
        <v>2055</v>
      </c>
      <c r="H550" s="1">
        <v>467</v>
      </c>
      <c r="I550" s="1" t="s">
        <v>616</v>
      </c>
      <c r="J550" s="1" t="s">
        <v>261</v>
      </c>
      <c r="L550" s="2"/>
      <c r="M550" s="1"/>
      <c r="N550" s="1">
        <v>8</v>
      </c>
      <c r="O550" s="1">
        <v>25</v>
      </c>
      <c r="P550" s="1">
        <v>99</v>
      </c>
    </row>
    <row r="551" spans="2:16" x14ac:dyDescent="0.25">
      <c r="B551" t="s">
        <v>16</v>
      </c>
      <c r="C551">
        <v>98835</v>
      </c>
      <c r="D551" s="1" t="s">
        <v>2056</v>
      </c>
      <c r="E551" t="s">
        <v>2057</v>
      </c>
      <c r="F551" t="s">
        <v>2058</v>
      </c>
      <c r="G551" s="1" t="s">
        <v>2059</v>
      </c>
      <c r="H551" s="1">
        <v>470</v>
      </c>
      <c r="I551" s="1" t="s">
        <v>112</v>
      </c>
      <c r="J551" s="1" t="s">
        <v>22</v>
      </c>
      <c r="L551" s="2"/>
      <c r="M551" s="1"/>
      <c r="N551" s="1">
        <v>8</v>
      </c>
      <c r="O551" s="1">
        <v>26</v>
      </c>
      <c r="P551" s="1">
        <v>98</v>
      </c>
    </row>
    <row r="552" spans="2:16" x14ac:dyDescent="0.25">
      <c r="B552" t="s">
        <v>16</v>
      </c>
      <c r="C552">
        <v>98836</v>
      </c>
      <c r="D552" s="1" t="s">
        <v>2060</v>
      </c>
      <c r="E552" t="s">
        <v>2061</v>
      </c>
      <c r="F552" t="s">
        <v>2058</v>
      </c>
      <c r="G552" s="1" t="s">
        <v>2062</v>
      </c>
      <c r="H552" s="1">
        <v>470</v>
      </c>
      <c r="I552" s="1" t="s">
        <v>826</v>
      </c>
      <c r="J552" s="1" t="s">
        <v>22</v>
      </c>
      <c r="L552" s="2"/>
      <c r="M552" s="1"/>
      <c r="N552" s="1">
        <v>8</v>
      </c>
      <c r="O552" s="1">
        <v>27</v>
      </c>
      <c r="P552" s="1">
        <v>97</v>
      </c>
    </row>
    <row r="553" spans="2:16" x14ac:dyDescent="0.25">
      <c r="B553" t="s">
        <v>16</v>
      </c>
      <c r="C553">
        <v>98837</v>
      </c>
      <c r="D553" s="1" t="s">
        <v>2063</v>
      </c>
      <c r="E553" t="s">
        <v>2064</v>
      </c>
      <c r="F553" t="s">
        <v>2065</v>
      </c>
      <c r="G553" s="1" t="s">
        <v>2066</v>
      </c>
      <c r="H553" s="1">
        <v>706</v>
      </c>
      <c r="I553" s="1" t="s">
        <v>150</v>
      </c>
      <c r="J553" s="1" t="s">
        <v>22</v>
      </c>
      <c r="L553" s="2"/>
      <c r="M553" s="1"/>
      <c r="N553" s="1">
        <v>8</v>
      </c>
      <c r="O553" s="1">
        <v>28</v>
      </c>
      <c r="P553" s="1">
        <v>100</v>
      </c>
    </row>
    <row r="554" spans="2:16" x14ac:dyDescent="0.25">
      <c r="B554" t="s">
        <v>16</v>
      </c>
      <c r="C554">
        <v>98838</v>
      </c>
      <c r="D554" s="1" t="s">
        <v>2067</v>
      </c>
      <c r="E554" t="s">
        <v>2068</v>
      </c>
      <c r="F554" t="s">
        <v>2069</v>
      </c>
      <c r="G554" s="1" t="s">
        <v>2070</v>
      </c>
      <c r="H554" s="1">
        <v>1360</v>
      </c>
      <c r="I554" s="1" t="s">
        <v>150</v>
      </c>
      <c r="J554" s="1" t="s">
        <v>22</v>
      </c>
      <c r="L554" s="2"/>
      <c r="M554" s="1"/>
      <c r="N554" s="1">
        <v>8</v>
      </c>
      <c r="O554" s="1">
        <v>29</v>
      </c>
      <c r="P554" s="1">
        <v>99</v>
      </c>
    </row>
    <row r="555" spans="2:16" x14ac:dyDescent="0.25">
      <c r="B555" t="s">
        <v>16</v>
      </c>
      <c r="C555">
        <v>98839</v>
      </c>
      <c r="D555" s="1" t="s">
        <v>2071</v>
      </c>
      <c r="E555" t="s">
        <v>2072</v>
      </c>
      <c r="F555" t="s">
        <v>2073</v>
      </c>
      <c r="G555" s="1" t="s">
        <v>2074</v>
      </c>
      <c r="H555" s="1">
        <v>36</v>
      </c>
      <c r="I555" s="1" t="s">
        <v>886</v>
      </c>
      <c r="J555" s="1" t="s">
        <v>22</v>
      </c>
      <c r="L555" s="2"/>
      <c r="M555" s="1"/>
      <c r="N555" s="1">
        <v>8</v>
      </c>
      <c r="O555" s="1">
        <v>30</v>
      </c>
      <c r="P555" s="1">
        <v>96</v>
      </c>
    </row>
    <row r="556" spans="2:16" x14ac:dyDescent="0.25">
      <c r="B556" t="s">
        <v>16</v>
      </c>
      <c r="C556">
        <v>98840</v>
      </c>
      <c r="D556" s="1" t="s">
        <v>2075</v>
      </c>
      <c r="E556" t="s">
        <v>2076</v>
      </c>
      <c r="F556" t="s">
        <v>2073</v>
      </c>
      <c r="G556" s="1" t="s">
        <v>2077</v>
      </c>
      <c r="H556" s="1">
        <v>36</v>
      </c>
      <c r="I556" s="1" t="s">
        <v>831</v>
      </c>
      <c r="J556" s="1" t="s">
        <v>22</v>
      </c>
      <c r="L556" s="2"/>
      <c r="M556" s="1"/>
      <c r="N556" s="1">
        <v>8</v>
      </c>
      <c r="O556" s="1">
        <v>31</v>
      </c>
      <c r="P556" s="1">
        <v>99</v>
      </c>
    </row>
    <row r="557" spans="2:16" x14ac:dyDescent="0.25">
      <c r="B557" t="s">
        <v>16</v>
      </c>
      <c r="C557">
        <v>98841</v>
      </c>
      <c r="D557" s="1" t="s">
        <v>2078</v>
      </c>
      <c r="E557" t="s">
        <v>2079</v>
      </c>
      <c r="F557" t="s">
        <v>2080</v>
      </c>
      <c r="G557" s="1" t="s">
        <v>2081</v>
      </c>
      <c r="H557" s="1">
        <v>682</v>
      </c>
      <c r="I557" s="1" t="s">
        <v>886</v>
      </c>
      <c r="J557" s="1" t="s">
        <v>22</v>
      </c>
      <c r="L557" s="2"/>
      <c r="M557" s="1"/>
      <c r="N557" s="1">
        <v>8</v>
      </c>
      <c r="O557" s="1">
        <v>32</v>
      </c>
      <c r="P557" s="1">
        <v>99</v>
      </c>
    </row>
    <row r="558" spans="2:16" x14ac:dyDescent="0.25">
      <c r="B558" t="s">
        <v>16</v>
      </c>
      <c r="C558">
        <v>98842</v>
      </c>
      <c r="D558" s="1" t="s">
        <v>2082</v>
      </c>
      <c r="E558" t="s">
        <v>2083</v>
      </c>
      <c r="F558" t="s">
        <v>2080</v>
      </c>
      <c r="G558" s="1" t="s">
        <v>2084</v>
      </c>
      <c r="H558" s="1">
        <v>682</v>
      </c>
      <c r="I558" s="1" t="s">
        <v>831</v>
      </c>
      <c r="J558" s="1" t="s">
        <v>22</v>
      </c>
      <c r="L558" s="2"/>
      <c r="M558" s="1"/>
      <c r="N558" s="1">
        <v>8</v>
      </c>
      <c r="O558" s="1">
        <v>33</v>
      </c>
      <c r="P558" s="1">
        <v>98</v>
      </c>
    </row>
    <row r="559" spans="2:16" x14ac:dyDescent="0.25">
      <c r="B559" t="s">
        <v>16</v>
      </c>
      <c r="C559">
        <v>98843</v>
      </c>
      <c r="D559" s="1" t="s">
        <v>2085</v>
      </c>
      <c r="E559" t="s">
        <v>2086</v>
      </c>
      <c r="F559" t="s">
        <v>1863</v>
      </c>
      <c r="G559" s="1" t="s">
        <v>2087</v>
      </c>
      <c r="H559" s="1">
        <v>308</v>
      </c>
      <c r="I559" s="1" t="s">
        <v>1261</v>
      </c>
      <c r="J559" s="1" t="s">
        <v>22</v>
      </c>
      <c r="L559" s="2"/>
      <c r="M559" s="1"/>
      <c r="N559" s="1">
        <v>8</v>
      </c>
      <c r="O559" s="1">
        <v>34</v>
      </c>
      <c r="P559" s="1">
        <v>98</v>
      </c>
    </row>
    <row r="560" spans="2:16" x14ac:dyDescent="0.25">
      <c r="B560" t="s">
        <v>16</v>
      </c>
      <c r="C560">
        <v>98844</v>
      </c>
      <c r="D560" s="1" t="s">
        <v>2088</v>
      </c>
      <c r="E560" t="s">
        <v>2089</v>
      </c>
      <c r="F560" t="s">
        <v>1863</v>
      </c>
      <c r="G560" s="1" t="s">
        <v>2090</v>
      </c>
      <c r="H560" s="1">
        <v>308</v>
      </c>
      <c r="I560" s="1" t="s">
        <v>1268</v>
      </c>
      <c r="J560" s="1" t="s">
        <v>22</v>
      </c>
      <c r="L560" s="2"/>
      <c r="M560" s="1"/>
      <c r="N560" s="1">
        <v>8</v>
      </c>
      <c r="O560" s="1">
        <v>35</v>
      </c>
      <c r="P560" s="1">
        <v>99</v>
      </c>
    </row>
    <row r="561" spans="2:16" x14ac:dyDescent="0.25">
      <c r="B561" t="s">
        <v>16</v>
      </c>
      <c r="C561">
        <v>98845</v>
      </c>
      <c r="D561" s="1" t="s">
        <v>2091</v>
      </c>
      <c r="E561" t="s">
        <v>2092</v>
      </c>
      <c r="F561" t="s">
        <v>1863</v>
      </c>
      <c r="G561" s="1" t="s">
        <v>2093</v>
      </c>
      <c r="H561" s="1">
        <v>308</v>
      </c>
      <c r="I561" s="1" t="s">
        <v>1739</v>
      </c>
      <c r="J561" s="1" t="s">
        <v>22</v>
      </c>
      <c r="L561" s="2"/>
      <c r="M561" s="1"/>
      <c r="N561" s="1">
        <v>8</v>
      </c>
      <c r="O561" s="1">
        <v>36</v>
      </c>
      <c r="P561" s="1">
        <v>98</v>
      </c>
    </row>
    <row r="562" spans="2:16" x14ac:dyDescent="0.25">
      <c r="B562" t="s">
        <v>16</v>
      </c>
      <c r="C562">
        <v>98846</v>
      </c>
      <c r="D562" s="1" t="s">
        <v>2094</v>
      </c>
      <c r="E562" t="s">
        <v>2095</v>
      </c>
      <c r="F562" t="s">
        <v>1863</v>
      </c>
      <c r="G562" s="1" t="s">
        <v>2096</v>
      </c>
      <c r="H562" s="1">
        <v>308</v>
      </c>
      <c r="I562" s="1" t="s">
        <v>2097</v>
      </c>
      <c r="J562" s="1" t="s">
        <v>22</v>
      </c>
      <c r="L562" s="2"/>
      <c r="M562" s="1"/>
      <c r="N562" s="1">
        <v>8</v>
      </c>
      <c r="O562" s="1">
        <v>37</v>
      </c>
      <c r="P562" s="1">
        <v>99</v>
      </c>
    </row>
    <row r="563" spans="2:16" x14ac:dyDescent="0.25">
      <c r="B563" t="s">
        <v>16</v>
      </c>
      <c r="C563">
        <v>98847</v>
      </c>
      <c r="D563" s="1" t="s">
        <v>2098</v>
      </c>
      <c r="E563" t="s">
        <v>2099</v>
      </c>
      <c r="F563" t="s">
        <v>2100</v>
      </c>
      <c r="G563" s="1" t="s">
        <v>2101</v>
      </c>
      <c r="H563" s="1">
        <v>516</v>
      </c>
      <c r="I563" s="1" t="s">
        <v>98</v>
      </c>
      <c r="J563" s="1" t="s">
        <v>22</v>
      </c>
      <c r="L563" s="2"/>
      <c r="M563" s="1"/>
      <c r="N563" s="1">
        <v>8</v>
      </c>
      <c r="O563" s="1">
        <v>38</v>
      </c>
      <c r="P563" s="1">
        <v>99</v>
      </c>
    </row>
    <row r="564" spans="2:16" x14ac:dyDescent="0.25">
      <c r="B564" t="s">
        <v>16</v>
      </c>
      <c r="C564">
        <v>98848</v>
      </c>
      <c r="D564" s="1" t="s">
        <v>2102</v>
      </c>
      <c r="E564" t="s">
        <v>2103</v>
      </c>
      <c r="F564" t="s">
        <v>2100</v>
      </c>
      <c r="G564" s="1" t="s">
        <v>2104</v>
      </c>
      <c r="H564" s="1">
        <v>516</v>
      </c>
      <c r="I564" s="1" t="s">
        <v>202</v>
      </c>
      <c r="J564" s="1" t="s">
        <v>22</v>
      </c>
      <c r="L564" s="2"/>
      <c r="M564" s="1"/>
      <c r="N564" s="1">
        <v>8</v>
      </c>
      <c r="O564" s="1">
        <v>39</v>
      </c>
      <c r="P564" s="1">
        <v>99</v>
      </c>
    </row>
    <row r="565" spans="2:16" x14ac:dyDescent="0.25">
      <c r="B565" t="s">
        <v>16</v>
      </c>
      <c r="C565">
        <v>98849</v>
      </c>
      <c r="D565" s="1" t="s">
        <v>2105</v>
      </c>
      <c r="E565" t="s">
        <v>2106</v>
      </c>
      <c r="F565" t="s">
        <v>2107</v>
      </c>
      <c r="G565" s="1" t="s">
        <v>2108</v>
      </c>
      <c r="H565" s="1">
        <v>343</v>
      </c>
      <c r="I565" s="1" t="s">
        <v>158</v>
      </c>
      <c r="J565" s="1" t="s">
        <v>22</v>
      </c>
      <c r="L565" s="2"/>
      <c r="M565" s="1"/>
      <c r="N565" s="1">
        <v>8</v>
      </c>
      <c r="O565" s="1">
        <v>40</v>
      </c>
      <c r="P565" s="1">
        <v>99</v>
      </c>
    </row>
    <row r="566" spans="2:16" x14ac:dyDescent="0.25">
      <c r="B566" t="s">
        <v>16</v>
      </c>
      <c r="C566">
        <v>98850</v>
      </c>
      <c r="D566" s="1" t="s">
        <v>2109</v>
      </c>
      <c r="E566" t="s">
        <v>2110</v>
      </c>
      <c r="F566" t="s">
        <v>2107</v>
      </c>
      <c r="G566" s="1" t="s">
        <v>2111</v>
      </c>
      <c r="H566" s="1">
        <v>343</v>
      </c>
      <c r="I566" s="1" t="s">
        <v>154</v>
      </c>
      <c r="J566" s="1" t="s">
        <v>22</v>
      </c>
      <c r="L566" s="2"/>
      <c r="M566" s="1"/>
      <c r="N566" s="1">
        <v>9</v>
      </c>
      <c r="O566" s="1">
        <v>1</v>
      </c>
      <c r="P566" s="1">
        <v>98</v>
      </c>
    </row>
    <row r="567" spans="2:16" x14ac:dyDescent="0.25">
      <c r="B567" t="s">
        <v>16</v>
      </c>
      <c r="C567">
        <v>98851</v>
      </c>
      <c r="D567" s="1" t="s">
        <v>2112</v>
      </c>
      <c r="E567" t="s">
        <v>2113</v>
      </c>
      <c r="F567" t="s">
        <v>1873</v>
      </c>
      <c r="G567" s="1" t="s">
        <v>2114</v>
      </c>
      <c r="H567" s="1">
        <v>176</v>
      </c>
      <c r="I567" s="1" t="s">
        <v>686</v>
      </c>
      <c r="J567" s="1" t="s">
        <v>22</v>
      </c>
      <c r="L567" s="2"/>
      <c r="M567" s="1"/>
      <c r="N567" s="1">
        <v>9</v>
      </c>
      <c r="O567" s="1">
        <v>2</v>
      </c>
      <c r="P567" s="1">
        <v>99</v>
      </c>
    </row>
    <row r="568" spans="2:16" x14ac:dyDescent="0.25">
      <c r="B568" t="s">
        <v>16</v>
      </c>
      <c r="C568">
        <v>98852</v>
      </c>
      <c r="D568" s="1" t="s">
        <v>2115</v>
      </c>
      <c r="E568" t="s">
        <v>2116</v>
      </c>
      <c r="F568" t="s">
        <v>1877</v>
      </c>
      <c r="G568" s="1" t="s">
        <v>2117</v>
      </c>
      <c r="H568" s="1">
        <v>619</v>
      </c>
      <c r="I568" s="1" t="s">
        <v>630</v>
      </c>
      <c r="J568" s="1" t="s">
        <v>252</v>
      </c>
      <c r="L568" s="2"/>
      <c r="M568" s="1"/>
      <c r="N568" s="1">
        <v>9</v>
      </c>
      <c r="O568" s="1">
        <v>3</v>
      </c>
      <c r="P568" s="1">
        <v>100</v>
      </c>
    </row>
    <row r="569" spans="2:16" x14ac:dyDescent="0.25">
      <c r="B569" t="s">
        <v>16</v>
      </c>
      <c r="C569">
        <v>98854</v>
      </c>
      <c r="D569" s="1" t="s">
        <v>2118</v>
      </c>
      <c r="E569" t="s">
        <v>2119</v>
      </c>
      <c r="F569" t="s">
        <v>1877</v>
      </c>
      <c r="G569" s="1" t="s">
        <v>2120</v>
      </c>
      <c r="H569" s="1">
        <v>619</v>
      </c>
      <c r="I569" s="1" t="s">
        <v>2121</v>
      </c>
      <c r="J569" s="1" t="s">
        <v>252</v>
      </c>
      <c r="L569" s="2"/>
      <c r="M569" s="1"/>
      <c r="N569" s="1">
        <v>9</v>
      </c>
      <c r="O569" s="1">
        <v>5</v>
      </c>
      <c r="P569" s="1">
        <v>52</v>
      </c>
    </row>
    <row r="570" spans="2:16" x14ac:dyDescent="0.25">
      <c r="B570" t="s">
        <v>16</v>
      </c>
      <c r="C570">
        <v>98855</v>
      </c>
      <c r="D570" s="1" t="s">
        <v>2122</v>
      </c>
      <c r="E570" t="s">
        <v>2123</v>
      </c>
      <c r="F570" t="s">
        <v>1877</v>
      </c>
      <c r="G570" s="1" t="s">
        <v>2124</v>
      </c>
      <c r="H570" s="1">
        <v>619</v>
      </c>
      <c r="I570" s="1" t="s">
        <v>2125</v>
      </c>
      <c r="J570" s="1" t="s">
        <v>252</v>
      </c>
      <c r="L570" s="2"/>
      <c r="M570" s="1"/>
      <c r="N570" s="1">
        <v>9</v>
      </c>
      <c r="O570" s="1">
        <v>6</v>
      </c>
      <c r="P570" s="1">
        <v>95</v>
      </c>
    </row>
    <row r="571" spans="2:16" x14ac:dyDescent="0.25">
      <c r="B571" t="s">
        <v>16</v>
      </c>
      <c r="C571">
        <v>98856</v>
      </c>
      <c r="D571" s="1" t="s">
        <v>2126</v>
      </c>
      <c r="E571" t="s">
        <v>2127</v>
      </c>
      <c r="F571" t="s">
        <v>1877</v>
      </c>
      <c r="G571" s="1" t="s">
        <v>2128</v>
      </c>
      <c r="H571" s="1">
        <v>619</v>
      </c>
      <c r="I571" s="1" t="s">
        <v>2129</v>
      </c>
      <c r="J571" s="1" t="s">
        <v>252</v>
      </c>
      <c r="L571" s="2"/>
      <c r="M571" s="1"/>
      <c r="N571" s="1">
        <v>9</v>
      </c>
      <c r="O571" s="1">
        <v>7</v>
      </c>
      <c r="P571" s="1">
        <v>100</v>
      </c>
    </row>
    <row r="572" spans="2:16" x14ac:dyDescent="0.25">
      <c r="B572" t="s">
        <v>16</v>
      </c>
      <c r="C572">
        <v>98857</v>
      </c>
      <c r="D572" s="1" t="s">
        <v>2130</v>
      </c>
      <c r="E572" t="s">
        <v>2131</v>
      </c>
      <c r="F572" t="s">
        <v>1877</v>
      </c>
      <c r="G572" s="1" t="s">
        <v>2132</v>
      </c>
      <c r="H572" s="1">
        <v>619</v>
      </c>
      <c r="I572" s="1" t="s">
        <v>2133</v>
      </c>
      <c r="J572" s="1" t="s">
        <v>252</v>
      </c>
      <c r="L572" s="2"/>
      <c r="M572" s="1"/>
      <c r="N572" s="1">
        <v>9</v>
      </c>
      <c r="O572" s="1">
        <v>8</v>
      </c>
      <c r="P572" s="1">
        <v>99</v>
      </c>
    </row>
    <row r="573" spans="2:16" x14ac:dyDescent="0.25">
      <c r="B573" t="s">
        <v>16</v>
      </c>
      <c r="C573">
        <v>98858</v>
      </c>
      <c r="D573" s="1" t="s">
        <v>2134</v>
      </c>
      <c r="E573" t="s">
        <v>2135</v>
      </c>
      <c r="F573" t="s">
        <v>1877</v>
      </c>
      <c r="G573" s="1" t="s">
        <v>2136</v>
      </c>
      <c r="H573" s="1">
        <v>619</v>
      </c>
      <c r="I573" s="1" t="s">
        <v>1525</v>
      </c>
      <c r="J573" s="1" t="s">
        <v>176</v>
      </c>
      <c r="L573" s="2" t="s">
        <v>177</v>
      </c>
      <c r="M573" s="1"/>
      <c r="N573" s="1">
        <v>9</v>
      </c>
      <c r="O573" s="1">
        <v>9</v>
      </c>
      <c r="P573" s="1">
        <v>99</v>
      </c>
    </row>
    <row r="574" spans="2:16" x14ac:dyDescent="0.25">
      <c r="B574" t="s">
        <v>16</v>
      </c>
      <c r="C574">
        <v>98859</v>
      </c>
      <c r="D574" s="1" t="s">
        <v>2137</v>
      </c>
      <c r="E574" t="s">
        <v>2138</v>
      </c>
      <c r="F574" t="s">
        <v>1877</v>
      </c>
      <c r="G574" s="1" t="s">
        <v>2139</v>
      </c>
      <c r="H574" s="1">
        <v>619</v>
      </c>
      <c r="I574" s="1" t="s">
        <v>456</v>
      </c>
      <c r="J574" s="1" t="s">
        <v>176</v>
      </c>
      <c r="L574" s="2" t="s">
        <v>177</v>
      </c>
      <c r="M574" s="1"/>
      <c r="N574" s="1">
        <v>9</v>
      </c>
      <c r="O574" s="1">
        <v>10</v>
      </c>
      <c r="P574" s="1">
        <v>98</v>
      </c>
    </row>
    <row r="575" spans="2:16" x14ac:dyDescent="0.25">
      <c r="B575" t="s">
        <v>16</v>
      </c>
      <c r="C575">
        <v>98860</v>
      </c>
      <c r="D575" s="1" t="s">
        <v>2140</v>
      </c>
      <c r="E575" t="s">
        <v>2141</v>
      </c>
      <c r="F575" t="s">
        <v>1877</v>
      </c>
      <c r="G575" s="1" t="s">
        <v>2142</v>
      </c>
      <c r="H575" s="1">
        <v>619</v>
      </c>
      <c r="I575" s="1" t="s">
        <v>572</v>
      </c>
      <c r="J575" s="1" t="s">
        <v>176</v>
      </c>
      <c r="L575" s="2" t="s">
        <v>177</v>
      </c>
      <c r="M575" s="1"/>
      <c r="N575" s="1">
        <v>9</v>
      </c>
      <c r="O575" s="1">
        <v>11</v>
      </c>
      <c r="P575" s="1">
        <v>98</v>
      </c>
    </row>
    <row r="576" spans="2:16" x14ac:dyDescent="0.25">
      <c r="B576" t="s">
        <v>16</v>
      </c>
      <c r="C576">
        <v>98861</v>
      </c>
      <c r="D576" s="1" t="s">
        <v>2143</v>
      </c>
      <c r="E576" t="s">
        <v>2144</v>
      </c>
      <c r="F576" t="s">
        <v>2145</v>
      </c>
      <c r="G576" s="1" t="s">
        <v>2146</v>
      </c>
      <c r="H576" s="1">
        <v>853</v>
      </c>
      <c r="I576" s="1" t="s">
        <v>167</v>
      </c>
      <c r="J576" s="1" t="s">
        <v>22</v>
      </c>
      <c r="L576" s="2"/>
      <c r="M576" s="1"/>
      <c r="N576" s="1">
        <v>9</v>
      </c>
      <c r="O576" s="1">
        <v>12</v>
      </c>
      <c r="P576" s="1">
        <v>99</v>
      </c>
    </row>
    <row r="577" spans="1:16" x14ac:dyDescent="0.25">
      <c r="A577" t="s">
        <v>951</v>
      </c>
      <c r="B577" t="s">
        <v>16</v>
      </c>
      <c r="C577">
        <v>98862</v>
      </c>
      <c r="D577" s="1" t="s">
        <v>2147</v>
      </c>
      <c r="E577" t="s">
        <v>2148</v>
      </c>
      <c r="F577" t="s">
        <v>2145</v>
      </c>
      <c r="G577" s="1" t="s">
        <v>2149</v>
      </c>
      <c r="H577" s="1">
        <v>853</v>
      </c>
      <c r="I577" s="1" t="s">
        <v>172</v>
      </c>
      <c r="J577" s="1" t="s">
        <v>22</v>
      </c>
      <c r="L577" s="2"/>
      <c r="M577" s="1"/>
      <c r="N577" s="1">
        <v>9</v>
      </c>
      <c r="O577" s="1">
        <v>13</v>
      </c>
      <c r="P577" s="1">
        <v>100</v>
      </c>
    </row>
    <row r="578" spans="1:16" x14ac:dyDescent="0.25">
      <c r="B578" t="s">
        <v>16</v>
      </c>
      <c r="C578">
        <v>98863</v>
      </c>
      <c r="D578" s="1" t="s">
        <v>2150</v>
      </c>
      <c r="E578" t="s">
        <v>2151</v>
      </c>
      <c r="F578" t="s">
        <v>2145</v>
      </c>
      <c r="G578" s="1" t="s">
        <v>2152</v>
      </c>
      <c r="H578" s="1">
        <v>853</v>
      </c>
      <c r="I578" s="1" t="s">
        <v>1491</v>
      </c>
      <c r="J578" s="1" t="s">
        <v>22</v>
      </c>
      <c r="L578" s="2"/>
      <c r="M578" s="1"/>
      <c r="N578" s="1">
        <v>9</v>
      </c>
      <c r="O578" s="1">
        <v>14</v>
      </c>
      <c r="P578" s="1">
        <v>99</v>
      </c>
    </row>
    <row r="579" spans="1:16" x14ac:dyDescent="0.25">
      <c r="B579" t="s">
        <v>16</v>
      </c>
      <c r="C579">
        <v>98864</v>
      </c>
      <c r="D579" s="1" t="s">
        <v>2153</v>
      </c>
      <c r="E579" t="s">
        <v>2154</v>
      </c>
      <c r="F579" t="s">
        <v>2145</v>
      </c>
      <c r="G579" s="1" t="s">
        <v>2155</v>
      </c>
      <c r="H579" s="1">
        <v>853</v>
      </c>
      <c r="I579" s="1" t="s">
        <v>2156</v>
      </c>
      <c r="J579" s="1" t="s">
        <v>22</v>
      </c>
      <c r="L579" s="2"/>
      <c r="M579" s="1"/>
      <c r="N579" s="1">
        <v>9</v>
      </c>
      <c r="O579" s="1">
        <v>15</v>
      </c>
      <c r="P579" s="1">
        <v>99</v>
      </c>
    </row>
    <row r="580" spans="1:16" x14ac:dyDescent="0.25">
      <c r="B580" t="s">
        <v>16</v>
      </c>
      <c r="C580">
        <v>98865</v>
      </c>
      <c r="D580" s="1" t="s">
        <v>2157</v>
      </c>
      <c r="E580" t="s">
        <v>2158</v>
      </c>
      <c r="F580" t="s">
        <v>2145</v>
      </c>
      <c r="G580" s="1" t="s">
        <v>2159</v>
      </c>
      <c r="H580" s="1">
        <v>853</v>
      </c>
      <c r="I580" s="1" t="s">
        <v>2160</v>
      </c>
      <c r="J580" s="1" t="s">
        <v>22</v>
      </c>
      <c r="L580" s="2"/>
      <c r="M580" s="1"/>
      <c r="N580" s="1">
        <v>9</v>
      </c>
      <c r="O580" s="1">
        <v>16</v>
      </c>
      <c r="P580" s="1">
        <v>100</v>
      </c>
    </row>
    <row r="581" spans="1:16" x14ac:dyDescent="0.25">
      <c r="B581" t="s">
        <v>16</v>
      </c>
      <c r="C581">
        <v>98866</v>
      </c>
      <c r="D581" s="1" t="s">
        <v>2161</v>
      </c>
      <c r="E581" t="s">
        <v>2162</v>
      </c>
      <c r="F581" t="s">
        <v>2145</v>
      </c>
      <c r="G581" s="1" t="s">
        <v>2163</v>
      </c>
      <c r="H581" s="1">
        <v>853</v>
      </c>
      <c r="I581" s="1" t="s">
        <v>21</v>
      </c>
      <c r="J581" s="1" t="s">
        <v>22</v>
      </c>
      <c r="L581" s="2"/>
      <c r="M581" s="1"/>
      <c r="N581" s="1">
        <v>9</v>
      </c>
      <c r="O581" s="1">
        <v>17</v>
      </c>
      <c r="P581" s="1">
        <v>99</v>
      </c>
    </row>
    <row r="582" spans="1:16" x14ac:dyDescent="0.25">
      <c r="B582" t="s">
        <v>16</v>
      </c>
      <c r="C582">
        <v>98867</v>
      </c>
      <c r="D582" s="1" t="s">
        <v>2164</v>
      </c>
      <c r="E582" t="s">
        <v>2165</v>
      </c>
      <c r="F582" t="s">
        <v>2145</v>
      </c>
      <c r="G582" s="1" t="s">
        <v>2166</v>
      </c>
      <c r="H582" s="1">
        <v>853</v>
      </c>
      <c r="I582" s="1" t="s">
        <v>572</v>
      </c>
      <c r="J582" s="1" t="s">
        <v>22</v>
      </c>
      <c r="L582" s="2"/>
      <c r="M582" s="1"/>
      <c r="N582" s="1">
        <v>9</v>
      </c>
      <c r="O582" s="1">
        <v>18</v>
      </c>
      <c r="P582" s="1">
        <v>100</v>
      </c>
    </row>
    <row r="583" spans="1:16" x14ac:dyDescent="0.25">
      <c r="B583" t="s">
        <v>16</v>
      </c>
      <c r="C583">
        <v>98868</v>
      </c>
      <c r="D583" s="1" t="s">
        <v>2167</v>
      </c>
      <c r="E583" t="s">
        <v>2168</v>
      </c>
      <c r="F583" t="s">
        <v>2169</v>
      </c>
      <c r="G583" s="1" t="s">
        <v>2170</v>
      </c>
      <c r="H583" s="1">
        <v>726</v>
      </c>
      <c r="I583" s="1" t="s">
        <v>818</v>
      </c>
      <c r="J583" s="1" t="s">
        <v>252</v>
      </c>
      <c r="L583" s="2"/>
      <c r="M583" s="1"/>
      <c r="N583" s="1">
        <v>9</v>
      </c>
      <c r="O583" s="1">
        <v>19</v>
      </c>
      <c r="P583" s="1">
        <v>99</v>
      </c>
    </row>
    <row r="584" spans="1:16" x14ac:dyDescent="0.25">
      <c r="B584" t="s">
        <v>16</v>
      </c>
      <c r="C584">
        <v>98869</v>
      </c>
      <c r="D584" s="1" t="s">
        <v>2171</v>
      </c>
      <c r="E584" t="s">
        <v>2172</v>
      </c>
      <c r="F584" t="s">
        <v>2169</v>
      </c>
      <c r="G584" s="1" t="s">
        <v>2173</v>
      </c>
      <c r="H584" s="1">
        <v>726</v>
      </c>
      <c r="I584" s="1" t="s">
        <v>818</v>
      </c>
      <c r="J584" s="1" t="s">
        <v>252</v>
      </c>
      <c r="L584" s="2"/>
      <c r="M584" s="1"/>
      <c r="N584" s="1">
        <v>9</v>
      </c>
      <c r="O584" s="1">
        <v>20</v>
      </c>
      <c r="P584" s="1">
        <v>97</v>
      </c>
    </row>
    <row r="585" spans="1:16" x14ac:dyDescent="0.25">
      <c r="B585" t="s">
        <v>16</v>
      </c>
      <c r="C585">
        <v>98870</v>
      </c>
      <c r="D585" s="1" t="s">
        <v>2174</v>
      </c>
      <c r="E585" t="s">
        <v>2175</v>
      </c>
      <c r="F585" t="s">
        <v>2169</v>
      </c>
      <c r="G585" s="1" t="s">
        <v>2176</v>
      </c>
      <c r="H585" s="1">
        <v>726</v>
      </c>
      <c r="I585" s="1" t="s">
        <v>616</v>
      </c>
      <c r="J585" s="1" t="s">
        <v>252</v>
      </c>
      <c r="L585" s="2"/>
      <c r="M585" s="1"/>
      <c r="N585" s="1">
        <v>9</v>
      </c>
      <c r="O585" s="1">
        <v>21</v>
      </c>
      <c r="P585" s="1">
        <v>85</v>
      </c>
    </row>
    <row r="586" spans="1:16" x14ac:dyDescent="0.25">
      <c r="B586" t="s">
        <v>16</v>
      </c>
      <c r="C586">
        <v>98871</v>
      </c>
      <c r="D586" s="1" t="s">
        <v>2177</v>
      </c>
      <c r="E586" t="s">
        <v>2178</v>
      </c>
      <c r="F586" t="s">
        <v>2169</v>
      </c>
      <c r="G586" s="1" t="s">
        <v>2179</v>
      </c>
      <c r="H586" s="1">
        <v>726</v>
      </c>
      <c r="I586" s="1" t="s">
        <v>616</v>
      </c>
      <c r="J586" s="1" t="s">
        <v>252</v>
      </c>
      <c r="L586" s="2"/>
      <c r="M586" s="1"/>
      <c r="N586" s="1">
        <v>9</v>
      </c>
      <c r="O586" s="1">
        <v>22</v>
      </c>
      <c r="P586" s="1">
        <v>8</v>
      </c>
    </row>
    <row r="587" spans="1:16" x14ac:dyDescent="0.25">
      <c r="B587" t="s">
        <v>16</v>
      </c>
      <c r="C587">
        <v>98872</v>
      </c>
      <c r="D587" s="1" t="s">
        <v>2180</v>
      </c>
      <c r="E587" t="s">
        <v>2181</v>
      </c>
      <c r="F587" t="s">
        <v>2169</v>
      </c>
      <c r="G587" s="1" t="s">
        <v>2182</v>
      </c>
      <c r="H587" s="1">
        <v>726</v>
      </c>
      <c r="I587" s="1" t="s">
        <v>150</v>
      </c>
      <c r="J587" s="1" t="s">
        <v>261</v>
      </c>
      <c r="L587" s="2"/>
      <c r="M587" s="1"/>
      <c r="N587" s="1">
        <v>9</v>
      </c>
      <c r="O587" s="1">
        <v>23</v>
      </c>
      <c r="P587" s="1">
        <v>93</v>
      </c>
    </row>
    <row r="588" spans="1:16" x14ac:dyDescent="0.25">
      <c r="B588" t="s">
        <v>16</v>
      </c>
      <c r="C588">
        <v>98873</v>
      </c>
      <c r="D588" s="1" t="s">
        <v>2183</v>
      </c>
      <c r="E588" t="s">
        <v>2184</v>
      </c>
      <c r="F588" t="s">
        <v>2169</v>
      </c>
      <c r="G588" s="1" t="s">
        <v>2185</v>
      </c>
      <c r="H588" s="1">
        <v>726</v>
      </c>
      <c r="I588" s="1" t="s">
        <v>158</v>
      </c>
      <c r="J588" s="1" t="s">
        <v>261</v>
      </c>
      <c r="L588" s="2"/>
      <c r="M588" s="1"/>
      <c r="N588" s="1">
        <v>9</v>
      </c>
      <c r="O588" s="1">
        <v>24</v>
      </c>
      <c r="P588" s="1">
        <v>89</v>
      </c>
    </row>
    <row r="589" spans="1:16" x14ac:dyDescent="0.25">
      <c r="B589" t="s">
        <v>16</v>
      </c>
      <c r="C589">
        <v>98874</v>
      </c>
      <c r="D589" s="1" t="s">
        <v>2186</v>
      </c>
      <c r="E589" t="s">
        <v>2187</v>
      </c>
      <c r="F589" t="s">
        <v>2188</v>
      </c>
      <c r="G589" s="1" t="s">
        <v>2189</v>
      </c>
      <c r="H589" s="1">
        <v>252</v>
      </c>
      <c r="I589" s="1" t="s">
        <v>2190</v>
      </c>
      <c r="J589" s="1" t="s">
        <v>22</v>
      </c>
      <c r="L589" s="2"/>
      <c r="M589" s="1"/>
      <c r="N589" s="1">
        <v>9</v>
      </c>
      <c r="O589" s="1">
        <v>25</v>
      </c>
      <c r="P589" s="1">
        <v>100</v>
      </c>
    </row>
    <row r="590" spans="1:16" x14ac:dyDescent="0.25">
      <c r="B590" t="s">
        <v>16</v>
      </c>
      <c r="C590">
        <v>98876</v>
      </c>
      <c r="D590" s="1" t="s">
        <v>2191</v>
      </c>
      <c r="E590" t="s">
        <v>2192</v>
      </c>
      <c r="F590" t="s">
        <v>2193</v>
      </c>
      <c r="G590" s="1" t="s">
        <v>2194</v>
      </c>
      <c r="H590" s="1">
        <v>1031</v>
      </c>
      <c r="I590" s="1" t="s">
        <v>456</v>
      </c>
      <c r="J590" s="1" t="s">
        <v>22</v>
      </c>
      <c r="L590" s="2"/>
      <c r="M590" s="1"/>
      <c r="N590" s="1">
        <v>9</v>
      </c>
      <c r="O590" s="1">
        <v>27</v>
      </c>
      <c r="P590" s="1">
        <v>83</v>
      </c>
    </row>
    <row r="591" spans="1:16" x14ac:dyDescent="0.25">
      <c r="B591" t="s">
        <v>16</v>
      </c>
      <c r="C591">
        <v>98877</v>
      </c>
      <c r="D591" s="1" t="s">
        <v>2195</v>
      </c>
      <c r="E591" t="s">
        <v>2196</v>
      </c>
      <c r="F591" t="s">
        <v>2193</v>
      </c>
      <c r="G591" s="1" t="s">
        <v>2197</v>
      </c>
      <c r="H591" s="1">
        <v>1031</v>
      </c>
      <c r="I591" s="1" t="s">
        <v>847</v>
      </c>
      <c r="J591" s="1" t="s">
        <v>22</v>
      </c>
      <c r="L591" s="2"/>
      <c r="M591" s="1"/>
      <c r="N591" s="1">
        <v>9</v>
      </c>
      <c r="O591" s="1">
        <v>28</v>
      </c>
      <c r="P591" s="1">
        <v>94</v>
      </c>
    </row>
    <row r="592" spans="1:16" x14ac:dyDescent="0.25">
      <c r="B592" t="s">
        <v>16</v>
      </c>
      <c r="C592">
        <v>98878</v>
      </c>
      <c r="D592" s="1" t="s">
        <v>2198</v>
      </c>
      <c r="E592" t="s">
        <v>2199</v>
      </c>
      <c r="F592" t="s">
        <v>2200</v>
      </c>
      <c r="G592" s="1" t="s">
        <v>2201</v>
      </c>
      <c r="H592" s="1">
        <v>1301</v>
      </c>
      <c r="I592" s="1" t="s">
        <v>202</v>
      </c>
      <c r="J592" s="1" t="s">
        <v>22</v>
      </c>
      <c r="L592" s="2"/>
      <c r="M592" s="1"/>
      <c r="N592" s="1">
        <v>9</v>
      </c>
      <c r="O592" s="1">
        <v>29</v>
      </c>
      <c r="P592" s="1">
        <v>99</v>
      </c>
    </row>
    <row r="593" spans="1:16" x14ac:dyDescent="0.25">
      <c r="B593" t="s">
        <v>16</v>
      </c>
      <c r="C593">
        <v>98881</v>
      </c>
      <c r="D593" s="1" t="s">
        <v>2202</v>
      </c>
      <c r="E593" t="s">
        <v>2203</v>
      </c>
      <c r="F593" t="s">
        <v>2204</v>
      </c>
      <c r="G593" s="1" t="s">
        <v>2205</v>
      </c>
      <c r="H593" s="1">
        <v>713</v>
      </c>
      <c r="I593" s="1" t="s">
        <v>805</v>
      </c>
      <c r="J593" s="1" t="s">
        <v>22</v>
      </c>
      <c r="L593" s="2"/>
      <c r="M593" s="1"/>
      <c r="N593" s="1">
        <v>9</v>
      </c>
      <c r="O593" s="1">
        <v>31</v>
      </c>
      <c r="P593" s="1">
        <v>43</v>
      </c>
    </row>
    <row r="594" spans="1:16" x14ac:dyDescent="0.25">
      <c r="B594" t="s">
        <v>16</v>
      </c>
      <c r="C594">
        <v>98882</v>
      </c>
      <c r="D594" s="1" t="s">
        <v>2206</v>
      </c>
      <c r="E594" t="s">
        <v>2207</v>
      </c>
      <c r="F594" t="s">
        <v>2204</v>
      </c>
      <c r="G594" s="1" t="s">
        <v>2208</v>
      </c>
      <c r="H594" s="1">
        <v>713</v>
      </c>
      <c r="I594" s="1" t="s">
        <v>621</v>
      </c>
      <c r="J594" s="1" t="s">
        <v>22</v>
      </c>
      <c r="L594" s="2"/>
      <c r="M594" s="1"/>
      <c r="N594" s="1">
        <v>9</v>
      </c>
      <c r="O594" s="1">
        <v>32</v>
      </c>
      <c r="P594" s="1">
        <v>99</v>
      </c>
    </row>
    <row r="595" spans="1:16" x14ac:dyDescent="0.25">
      <c r="B595" t="s">
        <v>16</v>
      </c>
      <c r="C595">
        <v>98885</v>
      </c>
      <c r="D595" s="1" t="s">
        <v>2209</v>
      </c>
      <c r="E595" t="s">
        <v>2210</v>
      </c>
      <c r="F595" t="s">
        <v>2211</v>
      </c>
      <c r="G595" s="1" t="s">
        <v>2212</v>
      </c>
      <c r="H595" s="1">
        <v>1439</v>
      </c>
      <c r="I595" s="1" t="s">
        <v>1030</v>
      </c>
      <c r="J595" s="1" t="s">
        <v>22</v>
      </c>
      <c r="L595" s="2"/>
      <c r="M595" s="1"/>
      <c r="N595" s="1">
        <v>9</v>
      </c>
      <c r="O595" s="1">
        <v>34</v>
      </c>
      <c r="P595" s="1">
        <v>45</v>
      </c>
    </row>
    <row r="596" spans="1:16" x14ac:dyDescent="0.25">
      <c r="B596" t="s">
        <v>16</v>
      </c>
      <c r="C596">
        <v>98886</v>
      </c>
      <c r="D596" s="1" t="s">
        <v>2213</v>
      </c>
      <c r="E596" t="s">
        <v>2214</v>
      </c>
      <c r="F596" t="s">
        <v>2215</v>
      </c>
      <c r="G596" s="1" t="s">
        <v>2216</v>
      </c>
      <c r="H596" s="1">
        <v>92</v>
      </c>
      <c r="I596" s="1" t="s">
        <v>805</v>
      </c>
      <c r="J596" s="1" t="s">
        <v>22</v>
      </c>
      <c r="L596" s="2"/>
      <c r="M596" s="1"/>
      <c r="N596" s="1">
        <v>9</v>
      </c>
      <c r="O596" s="1">
        <v>35</v>
      </c>
      <c r="P596" s="1">
        <v>98</v>
      </c>
    </row>
    <row r="597" spans="1:16" x14ac:dyDescent="0.25">
      <c r="B597" t="s">
        <v>16</v>
      </c>
      <c r="C597">
        <v>98887</v>
      </c>
      <c r="D597" s="1" t="s">
        <v>2217</v>
      </c>
      <c r="E597" t="s">
        <v>2218</v>
      </c>
      <c r="F597" t="s">
        <v>2215</v>
      </c>
      <c r="G597" s="1" t="s">
        <v>2219</v>
      </c>
      <c r="H597" s="1">
        <v>92</v>
      </c>
      <c r="I597" s="1" t="s">
        <v>621</v>
      </c>
      <c r="J597" s="1" t="s">
        <v>22</v>
      </c>
      <c r="L597" s="2"/>
      <c r="M597" s="1"/>
      <c r="N597" s="1">
        <v>9</v>
      </c>
      <c r="O597" s="1">
        <v>36</v>
      </c>
      <c r="P597" s="1">
        <v>93</v>
      </c>
    </row>
    <row r="598" spans="1:16" x14ac:dyDescent="0.25">
      <c r="B598" t="s">
        <v>16</v>
      </c>
      <c r="C598">
        <v>98888</v>
      </c>
      <c r="D598" s="1" t="s">
        <v>2220</v>
      </c>
      <c r="E598" t="s">
        <v>2221</v>
      </c>
      <c r="F598" t="s">
        <v>2215</v>
      </c>
      <c r="G598" s="1" t="s">
        <v>2222</v>
      </c>
      <c r="H598" s="1">
        <v>92</v>
      </c>
      <c r="I598" s="1" t="s">
        <v>621</v>
      </c>
      <c r="J598" s="1" t="s">
        <v>22</v>
      </c>
      <c r="L598" s="2"/>
      <c r="M598" s="1"/>
      <c r="N598" s="1">
        <v>9</v>
      </c>
      <c r="O598" s="1">
        <v>37</v>
      </c>
      <c r="P598" s="1">
        <v>95</v>
      </c>
    </row>
    <row r="599" spans="1:16" x14ac:dyDescent="0.25">
      <c r="B599" t="s">
        <v>16</v>
      </c>
      <c r="C599">
        <v>98889</v>
      </c>
      <c r="D599" s="1" t="s">
        <v>2223</v>
      </c>
      <c r="E599" t="s">
        <v>2224</v>
      </c>
      <c r="F599" t="s">
        <v>2225</v>
      </c>
      <c r="G599" s="1" t="s">
        <v>2226</v>
      </c>
      <c r="H599" s="1">
        <v>559</v>
      </c>
      <c r="I599" s="1" t="s">
        <v>158</v>
      </c>
      <c r="J599" s="1" t="s">
        <v>22</v>
      </c>
      <c r="L599" s="2"/>
      <c r="M599" s="1"/>
      <c r="N599" s="1">
        <v>9</v>
      </c>
      <c r="O599" s="1">
        <v>38</v>
      </c>
      <c r="P599" s="1">
        <v>98</v>
      </c>
    </row>
    <row r="600" spans="1:16" x14ac:dyDescent="0.25">
      <c r="B600" t="s">
        <v>16</v>
      </c>
      <c r="C600">
        <v>98890</v>
      </c>
      <c r="D600" s="1" t="s">
        <v>2227</v>
      </c>
      <c r="E600" t="s">
        <v>2228</v>
      </c>
      <c r="F600" t="s">
        <v>2229</v>
      </c>
      <c r="G600" s="1" t="s">
        <v>2230</v>
      </c>
      <c r="H600" s="1">
        <v>1317</v>
      </c>
      <c r="I600" s="1" t="s">
        <v>21</v>
      </c>
      <c r="J600" s="1" t="s">
        <v>22</v>
      </c>
      <c r="L600" s="2"/>
      <c r="M600" s="1"/>
      <c r="N600" s="1">
        <v>9</v>
      </c>
      <c r="O600" s="1">
        <v>39</v>
      </c>
      <c r="P600" s="1">
        <v>94</v>
      </c>
    </row>
    <row r="601" spans="1:16" x14ac:dyDescent="0.25">
      <c r="B601" t="s">
        <v>16</v>
      </c>
      <c r="C601">
        <v>98891</v>
      </c>
      <c r="D601" s="1" t="s">
        <v>2231</v>
      </c>
      <c r="E601" t="s">
        <v>2232</v>
      </c>
      <c r="F601" t="s">
        <v>2229</v>
      </c>
      <c r="G601" s="1" t="s">
        <v>2233</v>
      </c>
      <c r="H601" s="1">
        <v>1317</v>
      </c>
      <c r="I601" s="1" t="s">
        <v>572</v>
      </c>
      <c r="J601" s="1" t="s">
        <v>22</v>
      </c>
      <c r="L601" s="2"/>
      <c r="M601" s="1"/>
      <c r="N601" s="1">
        <v>9</v>
      </c>
      <c r="O601" s="1">
        <v>40</v>
      </c>
      <c r="P601" s="1">
        <v>99</v>
      </c>
    </row>
    <row r="602" spans="1:16" x14ac:dyDescent="0.25">
      <c r="B602" t="s">
        <v>16</v>
      </c>
      <c r="C602">
        <v>98892</v>
      </c>
      <c r="D602" s="1" t="s">
        <v>2234</v>
      </c>
      <c r="E602" t="s">
        <v>2235</v>
      </c>
      <c r="F602" t="s">
        <v>2229</v>
      </c>
      <c r="G602" s="1" t="s">
        <v>2236</v>
      </c>
      <c r="H602" s="1">
        <v>1317</v>
      </c>
      <c r="I602" s="1" t="s">
        <v>1338</v>
      </c>
      <c r="J602" s="1" t="s">
        <v>22</v>
      </c>
      <c r="L602" s="2"/>
      <c r="M602" s="1"/>
      <c r="N602" s="1">
        <v>10</v>
      </c>
      <c r="O602" s="1">
        <v>1</v>
      </c>
      <c r="P602" s="1">
        <v>99</v>
      </c>
    </row>
    <row r="603" spans="1:16" x14ac:dyDescent="0.25">
      <c r="B603" t="s">
        <v>16</v>
      </c>
      <c r="C603">
        <v>98898</v>
      </c>
      <c r="D603" s="1" t="s">
        <v>2237</v>
      </c>
      <c r="E603" t="s">
        <v>2238</v>
      </c>
      <c r="F603" t="s">
        <v>2239</v>
      </c>
      <c r="G603" s="1" t="s">
        <v>2240</v>
      </c>
      <c r="H603" s="1">
        <v>767</v>
      </c>
      <c r="I603" s="1" t="s">
        <v>555</v>
      </c>
      <c r="J603" s="1" t="s">
        <v>22</v>
      </c>
      <c r="L603" s="2"/>
      <c r="M603" s="1"/>
      <c r="N603" s="1">
        <v>10</v>
      </c>
      <c r="O603" s="1">
        <v>7</v>
      </c>
      <c r="P603" s="1">
        <v>92</v>
      </c>
    </row>
    <row r="604" spans="1:16" x14ac:dyDescent="0.25">
      <c r="B604" t="s">
        <v>16</v>
      </c>
      <c r="C604">
        <v>99064</v>
      </c>
      <c r="D604" s="1" t="s">
        <v>2241</v>
      </c>
      <c r="E604" t="s">
        <v>2242</v>
      </c>
      <c r="F604" t="s">
        <v>2239</v>
      </c>
      <c r="G604" s="1" t="s">
        <v>2243</v>
      </c>
      <c r="H604" s="1">
        <v>767</v>
      </c>
      <c r="I604" s="1" t="s">
        <v>638</v>
      </c>
      <c r="J604" s="1" t="s">
        <v>22</v>
      </c>
      <c r="L604" s="2"/>
      <c r="M604" s="1"/>
      <c r="N604" s="1">
        <v>0</v>
      </c>
      <c r="O604" s="1">
        <v>1</v>
      </c>
      <c r="P604" s="1">
        <v>98</v>
      </c>
    </row>
    <row r="605" spans="1:16" x14ac:dyDescent="0.25">
      <c r="B605" t="s">
        <v>16</v>
      </c>
      <c r="C605">
        <v>99072</v>
      </c>
      <c r="D605" s="1" t="s">
        <v>2244</v>
      </c>
      <c r="E605" t="s">
        <v>2245</v>
      </c>
      <c r="F605" t="s">
        <v>2246</v>
      </c>
      <c r="G605" s="1" t="s">
        <v>2247</v>
      </c>
      <c r="H605" s="1">
        <v>1120</v>
      </c>
      <c r="I605" s="1" t="s">
        <v>831</v>
      </c>
      <c r="J605" s="1" t="s">
        <v>22</v>
      </c>
      <c r="L605" s="2"/>
      <c r="M605" s="1"/>
      <c r="N605" s="1">
        <v>0</v>
      </c>
      <c r="O605" s="1">
        <v>1</v>
      </c>
      <c r="P605" s="1">
        <v>99</v>
      </c>
    </row>
    <row r="606" spans="1:16" x14ac:dyDescent="0.25">
      <c r="A606" t="s">
        <v>951</v>
      </c>
      <c r="B606" t="s">
        <v>16</v>
      </c>
      <c r="C606">
        <v>99075</v>
      </c>
      <c r="D606" s="1" t="s">
        <v>2248</v>
      </c>
      <c r="E606" t="s">
        <v>2249</v>
      </c>
      <c r="F606" t="s">
        <v>2250</v>
      </c>
      <c r="G606" s="1" t="s">
        <v>2251</v>
      </c>
      <c r="H606" s="1">
        <v>393</v>
      </c>
      <c r="I606" s="1" t="s">
        <v>657</v>
      </c>
      <c r="J606" s="1" t="s">
        <v>22</v>
      </c>
      <c r="L606" s="2"/>
      <c r="M606" s="1"/>
      <c r="N606" s="1">
        <v>0</v>
      </c>
      <c r="O606" s="1">
        <v>1</v>
      </c>
      <c r="P606" s="1">
        <v>99</v>
      </c>
    </row>
    <row r="607" spans="1:16" x14ac:dyDescent="0.25">
      <c r="B607" t="s">
        <v>16</v>
      </c>
      <c r="C607">
        <v>99076</v>
      </c>
      <c r="D607" s="1" t="s">
        <v>2252</v>
      </c>
      <c r="E607" t="s">
        <v>2253</v>
      </c>
      <c r="F607" t="s">
        <v>2254</v>
      </c>
      <c r="G607" s="1" t="s">
        <v>2255</v>
      </c>
      <c r="H607" s="1">
        <v>162</v>
      </c>
      <c r="I607" s="1" t="s">
        <v>93</v>
      </c>
      <c r="J607" s="1" t="s">
        <v>252</v>
      </c>
      <c r="L607" s="2"/>
      <c r="M607" s="1"/>
      <c r="N607" s="1">
        <v>0</v>
      </c>
      <c r="O607" s="1">
        <v>1</v>
      </c>
      <c r="P607" s="1">
        <v>100</v>
      </c>
    </row>
    <row r="608" spans="1:16" x14ac:dyDescent="0.25">
      <c r="B608" t="s">
        <v>16</v>
      </c>
      <c r="C608">
        <v>99077</v>
      </c>
      <c r="D608" s="1" t="s">
        <v>2256</v>
      </c>
      <c r="E608" t="s">
        <v>2257</v>
      </c>
      <c r="F608" t="s">
        <v>2254</v>
      </c>
      <c r="G608" s="1" t="s">
        <v>2258</v>
      </c>
      <c r="H608" s="1">
        <v>162</v>
      </c>
      <c r="I608" s="1" t="s">
        <v>1082</v>
      </c>
      <c r="J608" s="1" t="s">
        <v>252</v>
      </c>
      <c r="L608" s="2"/>
      <c r="M608" s="1"/>
      <c r="N608" s="1">
        <v>0</v>
      </c>
      <c r="O608" s="1">
        <v>1</v>
      </c>
      <c r="P608" s="1">
        <v>100</v>
      </c>
    </row>
    <row r="609" spans="2:16" x14ac:dyDescent="0.25">
      <c r="B609" t="s">
        <v>16</v>
      </c>
      <c r="C609">
        <v>99078</v>
      </c>
      <c r="D609" s="1" t="s">
        <v>2259</v>
      </c>
      <c r="E609" t="s">
        <v>2260</v>
      </c>
      <c r="F609" t="s">
        <v>2254</v>
      </c>
      <c r="G609" s="1" t="s">
        <v>2261</v>
      </c>
      <c r="H609" s="1">
        <v>162</v>
      </c>
      <c r="I609" s="1" t="s">
        <v>2262</v>
      </c>
      <c r="J609" s="1" t="s">
        <v>252</v>
      </c>
      <c r="L609" s="2"/>
      <c r="M609" s="1"/>
      <c r="N609" s="1">
        <v>0</v>
      </c>
      <c r="O609" s="1">
        <v>1</v>
      </c>
      <c r="P609" s="1">
        <v>99</v>
      </c>
    </row>
    <row r="610" spans="2:16" x14ac:dyDescent="0.25">
      <c r="B610" t="s">
        <v>16</v>
      </c>
      <c r="C610">
        <v>99079</v>
      </c>
      <c r="D610" s="1" t="s">
        <v>2263</v>
      </c>
      <c r="E610" t="s">
        <v>2264</v>
      </c>
      <c r="F610" t="s">
        <v>2254</v>
      </c>
      <c r="G610" s="1" t="s">
        <v>2265</v>
      </c>
      <c r="H610" s="1">
        <v>162</v>
      </c>
      <c r="I610" s="1" t="s">
        <v>547</v>
      </c>
      <c r="J610" s="1" t="s">
        <v>252</v>
      </c>
      <c r="L610" s="2"/>
      <c r="M610" s="1"/>
      <c r="N610" s="1">
        <v>0</v>
      </c>
      <c r="O610" s="1">
        <v>1</v>
      </c>
      <c r="P610" s="1">
        <v>99</v>
      </c>
    </row>
    <row r="611" spans="2:16" x14ac:dyDescent="0.25">
      <c r="B611" t="s">
        <v>16</v>
      </c>
      <c r="C611">
        <v>99080</v>
      </c>
      <c r="D611" s="1" t="s">
        <v>2266</v>
      </c>
      <c r="E611" t="s">
        <v>2267</v>
      </c>
      <c r="F611" t="s">
        <v>2254</v>
      </c>
      <c r="G611" s="1" t="s">
        <v>2268</v>
      </c>
      <c r="H611" s="1">
        <v>162</v>
      </c>
      <c r="I611" s="1" t="s">
        <v>2269</v>
      </c>
      <c r="J611" s="1" t="s">
        <v>252</v>
      </c>
      <c r="L611" s="2"/>
      <c r="M611" s="1"/>
      <c r="N611" s="1">
        <v>0</v>
      </c>
      <c r="O611" s="1">
        <v>1</v>
      </c>
      <c r="P611" s="1">
        <v>100</v>
      </c>
    </row>
    <row r="612" spans="2:16" x14ac:dyDescent="0.25">
      <c r="B612" t="s">
        <v>16</v>
      </c>
      <c r="C612">
        <v>99081</v>
      </c>
      <c r="D612" s="1" t="s">
        <v>2270</v>
      </c>
      <c r="E612" t="s">
        <v>2271</v>
      </c>
      <c r="F612" t="s">
        <v>2254</v>
      </c>
      <c r="G612" s="1" t="s">
        <v>2272</v>
      </c>
      <c r="H612" s="1">
        <v>162</v>
      </c>
      <c r="I612" s="1" t="s">
        <v>2273</v>
      </c>
      <c r="J612" s="1" t="s">
        <v>252</v>
      </c>
      <c r="L612" s="2"/>
      <c r="M612" s="1"/>
      <c r="N612" s="1">
        <v>0</v>
      </c>
      <c r="O612" s="1">
        <v>1</v>
      </c>
      <c r="P612" s="1">
        <v>100</v>
      </c>
    </row>
    <row r="613" spans="2:16" x14ac:dyDescent="0.25">
      <c r="B613" t="s">
        <v>16</v>
      </c>
      <c r="C613">
        <v>99082</v>
      </c>
      <c r="D613" s="1" t="s">
        <v>2274</v>
      </c>
      <c r="E613" t="s">
        <v>2275</v>
      </c>
      <c r="F613" t="s">
        <v>2254</v>
      </c>
      <c r="G613" s="1" t="s">
        <v>2276</v>
      </c>
      <c r="H613" s="1">
        <v>162</v>
      </c>
      <c r="I613" s="1" t="s">
        <v>1363</v>
      </c>
      <c r="J613" s="1" t="s">
        <v>261</v>
      </c>
      <c r="L613" s="2"/>
      <c r="M613" s="1"/>
      <c r="N613" s="1">
        <v>0</v>
      </c>
      <c r="O613" s="1">
        <v>1</v>
      </c>
      <c r="P613" s="1">
        <v>99</v>
      </c>
    </row>
    <row r="614" spans="2:16" x14ac:dyDescent="0.25">
      <c r="B614" t="s">
        <v>16</v>
      </c>
      <c r="C614">
        <v>99083</v>
      </c>
      <c r="D614" s="1" t="s">
        <v>2277</v>
      </c>
      <c r="E614" t="s">
        <v>2278</v>
      </c>
      <c r="F614" t="s">
        <v>2254</v>
      </c>
      <c r="G614" s="1" t="s">
        <v>2279</v>
      </c>
      <c r="H614" s="1">
        <v>162</v>
      </c>
      <c r="I614" s="1" t="s">
        <v>1367</v>
      </c>
      <c r="J614" s="1" t="s">
        <v>261</v>
      </c>
      <c r="L614" s="2"/>
      <c r="M614" s="1"/>
      <c r="N614" s="1">
        <v>0</v>
      </c>
      <c r="O614" s="1">
        <v>1</v>
      </c>
      <c r="P614" s="1">
        <v>98</v>
      </c>
    </row>
    <row r="615" spans="2:16" x14ac:dyDescent="0.25">
      <c r="B615" t="s">
        <v>16</v>
      </c>
      <c r="C615">
        <v>99084</v>
      </c>
      <c r="D615" s="1" t="s">
        <v>2280</v>
      </c>
      <c r="E615" t="s">
        <v>2281</v>
      </c>
      <c r="F615" t="s">
        <v>2282</v>
      </c>
      <c r="G615" s="1" t="s">
        <v>2283</v>
      </c>
      <c r="H615" s="1">
        <v>114</v>
      </c>
      <c r="I615" s="1" t="s">
        <v>1131</v>
      </c>
      <c r="J615" s="1" t="s">
        <v>22</v>
      </c>
      <c r="L615" s="2"/>
      <c r="M615" s="1"/>
      <c r="N615" s="1">
        <v>0</v>
      </c>
      <c r="O615" s="1">
        <v>1</v>
      </c>
      <c r="P615" s="1">
        <v>99</v>
      </c>
    </row>
    <row r="616" spans="2:16" x14ac:dyDescent="0.25">
      <c r="B616" t="s">
        <v>16</v>
      </c>
      <c r="C616">
        <v>99085</v>
      </c>
      <c r="D616" s="1" t="s">
        <v>2284</v>
      </c>
      <c r="E616" t="s">
        <v>2285</v>
      </c>
      <c r="F616" t="s">
        <v>2286</v>
      </c>
      <c r="G616" s="1" t="s">
        <v>2287</v>
      </c>
      <c r="H616" s="1">
        <v>1208</v>
      </c>
      <c r="I616" s="1" t="s">
        <v>150</v>
      </c>
      <c r="J616" s="1" t="s">
        <v>22</v>
      </c>
      <c r="L616" s="2"/>
      <c r="M616" s="1"/>
      <c r="N616" s="1">
        <v>0</v>
      </c>
      <c r="O616" s="1">
        <v>1</v>
      </c>
      <c r="P616" s="1">
        <v>100</v>
      </c>
    </row>
    <row r="617" spans="2:16" x14ac:dyDescent="0.25">
      <c r="B617" t="s">
        <v>16</v>
      </c>
      <c r="C617">
        <v>99086</v>
      </c>
      <c r="D617" s="1" t="s">
        <v>2288</v>
      </c>
      <c r="E617" t="s">
        <v>2289</v>
      </c>
      <c r="F617" t="s">
        <v>2286</v>
      </c>
      <c r="G617" s="1" t="s">
        <v>2290</v>
      </c>
      <c r="H617" s="1">
        <v>1208</v>
      </c>
      <c r="I617" s="1" t="s">
        <v>154</v>
      </c>
      <c r="J617" s="1" t="s">
        <v>22</v>
      </c>
      <c r="L617" s="2"/>
      <c r="M617" s="1"/>
      <c r="N617" s="1">
        <v>0</v>
      </c>
      <c r="O617" s="1">
        <v>1</v>
      </c>
      <c r="P617" s="1">
        <v>100</v>
      </c>
    </row>
    <row r="618" spans="2:16" x14ac:dyDescent="0.25">
      <c r="B618" t="s">
        <v>16</v>
      </c>
      <c r="C618">
        <v>99088</v>
      </c>
      <c r="D618" s="1" t="s">
        <v>2291</v>
      </c>
      <c r="E618" t="s">
        <v>2292</v>
      </c>
      <c r="F618" t="s">
        <v>2229</v>
      </c>
      <c r="G618" s="1" t="s">
        <v>2293</v>
      </c>
      <c r="H618" s="1">
        <v>1317</v>
      </c>
      <c r="I618" s="1" t="s">
        <v>1342</v>
      </c>
      <c r="J618" s="1" t="s">
        <v>22</v>
      </c>
      <c r="L618" s="2"/>
      <c r="M618" s="1"/>
      <c r="N618" s="1">
        <v>10</v>
      </c>
      <c r="O618" s="1">
        <v>2</v>
      </c>
      <c r="P618" s="1">
        <v>97</v>
      </c>
    </row>
    <row r="619" spans="2:16" x14ac:dyDescent="0.25">
      <c r="B619" t="s">
        <v>16</v>
      </c>
      <c r="C619">
        <v>99089</v>
      </c>
      <c r="D619" s="1" t="s">
        <v>2294</v>
      </c>
      <c r="E619" t="s">
        <v>2295</v>
      </c>
      <c r="F619" t="s">
        <v>2229</v>
      </c>
      <c r="G619" s="1" t="s">
        <v>2296</v>
      </c>
      <c r="H619" s="1">
        <v>1317</v>
      </c>
      <c r="I619" s="1" t="s">
        <v>1346</v>
      </c>
      <c r="J619" s="1" t="s">
        <v>22</v>
      </c>
      <c r="L619" s="2"/>
      <c r="M619" s="1"/>
      <c r="N619" s="1">
        <v>10</v>
      </c>
      <c r="O619" s="1">
        <v>3</v>
      </c>
      <c r="P619" s="1">
        <v>100</v>
      </c>
    </row>
    <row r="620" spans="2:16" x14ac:dyDescent="0.25">
      <c r="B620" t="s">
        <v>16</v>
      </c>
      <c r="C620">
        <v>99090</v>
      </c>
      <c r="D620" s="1" t="s">
        <v>2297</v>
      </c>
      <c r="E620" t="s">
        <v>2298</v>
      </c>
      <c r="F620" t="s">
        <v>2299</v>
      </c>
      <c r="G620" s="1" t="s">
        <v>2300</v>
      </c>
      <c r="H620" s="1">
        <v>1371</v>
      </c>
      <c r="I620" s="1" t="s">
        <v>98</v>
      </c>
      <c r="J620" s="1" t="s">
        <v>22</v>
      </c>
      <c r="L620" s="2"/>
      <c r="M620" s="1"/>
      <c r="N620" s="1">
        <v>10</v>
      </c>
      <c r="O620" s="1">
        <v>4</v>
      </c>
      <c r="P620" s="1">
        <v>99</v>
      </c>
    </row>
    <row r="621" spans="2:16" x14ac:dyDescent="0.25">
      <c r="B621" t="s">
        <v>16</v>
      </c>
      <c r="C621">
        <v>99091</v>
      </c>
      <c r="D621" s="1" t="s">
        <v>2301</v>
      </c>
      <c r="E621" t="s">
        <v>2302</v>
      </c>
      <c r="F621" t="s">
        <v>2299</v>
      </c>
      <c r="G621" s="1" t="s">
        <v>2303</v>
      </c>
      <c r="H621" s="1">
        <v>1371</v>
      </c>
      <c r="I621" s="1" t="s">
        <v>202</v>
      </c>
      <c r="J621" s="1" t="s">
        <v>22</v>
      </c>
      <c r="L621" s="2"/>
      <c r="M621" s="1"/>
      <c r="N621" s="1">
        <v>10</v>
      </c>
      <c r="O621" s="1">
        <v>5</v>
      </c>
      <c r="P621" s="1">
        <v>99</v>
      </c>
    </row>
    <row r="622" spans="2:16" x14ac:dyDescent="0.25">
      <c r="B622" t="s">
        <v>16</v>
      </c>
      <c r="C622">
        <v>99092</v>
      </c>
      <c r="D622" s="1" t="s">
        <v>2304</v>
      </c>
      <c r="E622" t="s">
        <v>2305</v>
      </c>
      <c r="F622" t="s">
        <v>2306</v>
      </c>
      <c r="G622" s="1" t="s">
        <v>2307</v>
      </c>
      <c r="H622" s="1">
        <v>1248</v>
      </c>
      <c r="I622" s="1" t="s">
        <v>886</v>
      </c>
      <c r="J622" s="1" t="s">
        <v>22</v>
      </c>
      <c r="L622" s="2"/>
      <c r="M622" s="1"/>
      <c r="N622" s="1">
        <v>10</v>
      </c>
      <c r="O622" s="1">
        <v>6</v>
      </c>
      <c r="P622" s="1">
        <v>89</v>
      </c>
    </row>
    <row r="623" spans="2:16" x14ac:dyDescent="0.25">
      <c r="B623" t="s">
        <v>16</v>
      </c>
      <c r="C623">
        <v>99093</v>
      </c>
      <c r="D623" s="1" t="s">
        <v>2308</v>
      </c>
      <c r="E623" t="s">
        <v>2309</v>
      </c>
      <c r="F623" t="s">
        <v>2306</v>
      </c>
      <c r="G623" s="1" t="s">
        <v>2310</v>
      </c>
      <c r="H623" s="1">
        <v>1248</v>
      </c>
      <c r="I623" s="1" t="s">
        <v>831</v>
      </c>
      <c r="J623" s="1" t="s">
        <v>22</v>
      </c>
      <c r="L623" s="2"/>
      <c r="M623" s="1"/>
      <c r="N623" s="1">
        <v>10</v>
      </c>
      <c r="O623" s="1">
        <v>7</v>
      </c>
      <c r="P623" s="1">
        <v>99</v>
      </c>
    </row>
    <row r="624" spans="2:16" x14ac:dyDescent="0.25">
      <c r="B624" t="s">
        <v>16</v>
      </c>
      <c r="C624">
        <v>99094</v>
      </c>
      <c r="D624" s="1" t="s">
        <v>2311</v>
      </c>
      <c r="E624" t="s">
        <v>2312</v>
      </c>
      <c r="F624" t="s">
        <v>2313</v>
      </c>
      <c r="G624" s="1" t="s">
        <v>2314</v>
      </c>
      <c r="H624" s="1">
        <v>1262</v>
      </c>
      <c r="I624" s="1" t="s">
        <v>886</v>
      </c>
      <c r="J624" s="1" t="s">
        <v>22</v>
      </c>
      <c r="L624" s="2"/>
      <c r="M624" s="1"/>
      <c r="N624" s="1">
        <v>10</v>
      </c>
      <c r="O624" s="1">
        <v>10</v>
      </c>
      <c r="P624" s="1">
        <v>95</v>
      </c>
    </row>
    <row r="625" spans="1:16" x14ac:dyDescent="0.25">
      <c r="B625" t="s">
        <v>16</v>
      </c>
      <c r="C625">
        <v>99095</v>
      </c>
      <c r="D625" s="1" t="s">
        <v>2315</v>
      </c>
      <c r="E625" t="s">
        <v>2316</v>
      </c>
      <c r="F625" t="s">
        <v>2313</v>
      </c>
      <c r="G625" s="1" t="s">
        <v>2317</v>
      </c>
      <c r="H625" s="1">
        <v>1262</v>
      </c>
      <c r="I625" s="1" t="s">
        <v>831</v>
      </c>
      <c r="J625" s="1" t="s">
        <v>22</v>
      </c>
      <c r="L625" s="2"/>
      <c r="M625" s="1"/>
      <c r="N625" s="1">
        <v>10</v>
      </c>
      <c r="O625" s="1">
        <v>11</v>
      </c>
      <c r="P625" s="1">
        <v>99</v>
      </c>
    </row>
    <row r="626" spans="1:16" x14ac:dyDescent="0.25">
      <c r="B626" t="s">
        <v>16</v>
      </c>
      <c r="C626">
        <v>99096</v>
      </c>
      <c r="D626" s="1" t="s">
        <v>2318</v>
      </c>
      <c r="E626" t="s">
        <v>2319</v>
      </c>
      <c r="F626" t="s">
        <v>2320</v>
      </c>
      <c r="G626" s="1" t="s">
        <v>2321</v>
      </c>
      <c r="H626" s="1">
        <v>186</v>
      </c>
      <c r="I626" s="1" t="s">
        <v>1232</v>
      </c>
      <c r="J626" s="1" t="s">
        <v>22</v>
      </c>
      <c r="L626" s="2"/>
      <c r="M626" s="1"/>
      <c r="N626" s="1">
        <v>10</v>
      </c>
      <c r="O626" s="1">
        <v>12</v>
      </c>
      <c r="P626" s="1">
        <v>98</v>
      </c>
    </row>
    <row r="627" spans="1:16" x14ac:dyDescent="0.25">
      <c r="B627" t="s">
        <v>16</v>
      </c>
      <c r="C627">
        <v>99097</v>
      </c>
      <c r="D627" s="1" t="s">
        <v>2322</v>
      </c>
      <c r="E627" t="s">
        <v>2323</v>
      </c>
      <c r="F627" t="s">
        <v>2324</v>
      </c>
      <c r="G627" s="1" t="s">
        <v>2325</v>
      </c>
      <c r="H627" s="1">
        <v>865</v>
      </c>
      <c r="I627" s="1" t="s">
        <v>2326</v>
      </c>
      <c r="J627" s="1" t="s">
        <v>22</v>
      </c>
      <c r="L627" s="2"/>
      <c r="M627" s="1"/>
      <c r="N627" s="1">
        <v>10</v>
      </c>
      <c r="O627" s="1">
        <v>13</v>
      </c>
      <c r="P627" s="1">
        <v>99</v>
      </c>
    </row>
    <row r="628" spans="1:16" x14ac:dyDescent="0.25">
      <c r="B628" t="s">
        <v>16</v>
      </c>
      <c r="C628">
        <v>99098</v>
      </c>
      <c r="D628" s="1" t="s">
        <v>2327</v>
      </c>
      <c r="E628" t="s">
        <v>2328</v>
      </c>
      <c r="F628" t="s">
        <v>2282</v>
      </c>
      <c r="G628" s="1" t="s">
        <v>2329</v>
      </c>
      <c r="H628" s="1">
        <v>114</v>
      </c>
      <c r="I628" s="1" t="s">
        <v>1127</v>
      </c>
      <c r="J628" s="1" t="s">
        <v>22</v>
      </c>
      <c r="L628" s="2"/>
      <c r="M628" s="1"/>
      <c r="N628" s="1">
        <v>10</v>
      </c>
      <c r="O628" s="1">
        <v>14</v>
      </c>
      <c r="P628" s="1">
        <v>99</v>
      </c>
    </row>
    <row r="629" spans="1:16" x14ac:dyDescent="0.25">
      <c r="B629" t="s">
        <v>16</v>
      </c>
      <c r="C629">
        <v>99099</v>
      </c>
      <c r="D629" s="1" t="s">
        <v>2330</v>
      </c>
      <c r="E629" t="s">
        <v>2331</v>
      </c>
      <c r="F629" t="s">
        <v>2282</v>
      </c>
      <c r="G629" s="1" t="s">
        <v>2332</v>
      </c>
      <c r="H629" s="1">
        <v>114</v>
      </c>
      <c r="I629" s="1" t="s">
        <v>1127</v>
      </c>
      <c r="J629" s="1" t="s">
        <v>22</v>
      </c>
      <c r="L629" s="2"/>
      <c r="M629" s="1"/>
      <c r="N629" s="1">
        <v>10</v>
      </c>
      <c r="O629" s="1">
        <v>15</v>
      </c>
      <c r="P629" s="1">
        <v>99</v>
      </c>
    </row>
    <row r="630" spans="1:16" x14ac:dyDescent="0.25">
      <c r="B630" t="s">
        <v>16</v>
      </c>
      <c r="C630">
        <v>99100</v>
      </c>
      <c r="D630" s="1" t="s">
        <v>2333</v>
      </c>
      <c r="E630" t="s">
        <v>2334</v>
      </c>
      <c r="F630" t="s">
        <v>2282</v>
      </c>
      <c r="G630" s="1" t="s">
        <v>2335</v>
      </c>
      <c r="H630" s="1">
        <v>114</v>
      </c>
      <c r="I630" s="1" t="s">
        <v>1131</v>
      </c>
      <c r="J630" s="1" t="s">
        <v>22</v>
      </c>
      <c r="L630" s="2"/>
      <c r="M630" s="1"/>
      <c r="N630" s="1">
        <v>10</v>
      </c>
      <c r="O630" s="1">
        <v>16</v>
      </c>
      <c r="P630" s="1">
        <v>99</v>
      </c>
    </row>
    <row r="631" spans="1:16" x14ac:dyDescent="0.25">
      <c r="A631" t="s">
        <v>951</v>
      </c>
      <c r="B631" t="s">
        <v>16</v>
      </c>
      <c r="C631">
        <v>99101</v>
      </c>
      <c r="D631" s="1" t="s">
        <v>2336</v>
      </c>
      <c r="E631" t="s">
        <v>2337</v>
      </c>
      <c r="F631" t="s">
        <v>2338</v>
      </c>
      <c r="G631" s="1" t="s">
        <v>2339</v>
      </c>
      <c r="H631" s="1">
        <v>1368</v>
      </c>
      <c r="I631" s="1" t="s">
        <v>1543</v>
      </c>
      <c r="J631" s="1" t="s">
        <v>442</v>
      </c>
      <c r="L631" s="3"/>
      <c r="M631" s="1"/>
      <c r="N631" s="1">
        <v>10</v>
      </c>
      <c r="O631" s="1">
        <v>17</v>
      </c>
      <c r="P631" s="1">
        <v>80</v>
      </c>
    </row>
    <row r="632" spans="1:16" x14ac:dyDescent="0.25">
      <c r="B632" t="s">
        <v>16</v>
      </c>
      <c r="C632">
        <v>99102</v>
      </c>
      <c r="D632" s="1" t="s">
        <v>2340</v>
      </c>
      <c r="E632" t="s">
        <v>2341</v>
      </c>
      <c r="F632" t="s">
        <v>2342</v>
      </c>
      <c r="G632" s="1" t="s">
        <v>2343</v>
      </c>
      <c r="H632" s="1">
        <v>2</v>
      </c>
      <c r="I632" s="1" t="s">
        <v>154</v>
      </c>
      <c r="J632" s="1" t="s">
        <v>22</v>
      </c>
      <c r="L632" s="2"/>
      <c r="M632" s="1"/>
      <c r="N632" s="1">
        <v>10</v>
      </c>
      <c r="O632" s="1">
        <v>18</v>
      </c>
      <c r="P632" s="1">
        <v>99</v>
      </c>
    </row>
    <row r="633" spans="1:16" x14ac:dyDescent="0.25">
      <c r="B633" t="s">
        <v>16</v>
      </c>
      <c r="C633">
        <v>99103</v>
      </c>
      <c r="D633" s="1" t="s">
        <v>2344</v>
      </c>
      <c r="E633" t="s">
        <v>2345</v>
      </c>
      <c r="F633" t="s">
        <v>2342</v>
      </c>
      <c r="G633" s="1" t="s">
        <v>2346</v>
      </c>
      <c r="H633" s="1">
        <v>2</v>
      </c>
      <c r="I633" s="1" t="s">
        <v>162</v>
      </c>
      <c r="J633" s="1" t="s">
        <v>22</v>
      </c>
      <c r="L633" s="2"/>
      <c r="M633" s="1"/>
      <c r="N633" s="1">
        <v>10</v>
      </c>
      <c r="O633" s="1">
        <v>19</v>
      </c>
      <c r="P633" s="1">
        <v>0</v>
      </c>
    </row>
    <row r="634" spans="1:16" x14ac:dyDescent="0.25">
      <c r="B634" t="s">
        <v>16</v>
      </c>
      <c r="C634">
        <v>99104</v>
      </c>
      <c r="D634" s="1" t="s">
        <v>2347</v>
      </c>
      <c r="E634" t="s">
        <v>2348</v>
      </c>
      <c r="F634" t="s">
        <v>2342</v>
      </c>
      <c r="G634" s="1" t="s">
        <v>2349</v>
      </c>
      <c r="H634" s="1">
        <v>2</v>
      </c>
      <c r="I634" s="1" t="s">
        <v>673</v>
      </c>
      <c r="J634" s="1" t="s">
        <v>22</v>
      </c>
      <c r="L634" s="2"/>
      <c r="M634" s="1"/>
      <c r="N634" s="1">
        <v>10</v>
      </c>
      <c r="O634" s="1">
        <v>20</v>
      </c>
      <c r="P634" s="1">
        <v>92</v>
      </c>
    </row>
    <row r="635" spans="1:16" x14ac:dyDescent="0.25">
      <c r="B635" t="s">
        <v>16</v>
      </c>
      <c r="C635">
        <v>99105</v>
      </c>
      <c r="D635" s="1" t="s">
        <v>2350</v>
      </c>
      <c r="E635" t="s">
        <v>2351</v>
      </c>
      <c r="F635" t="s">
        <v>2342</v>
      </c>
      <c r="G635" s="1" t="s">
        <v>2352</v>
      </c>
      <c r="H635" s="1">
        <v>2</v>
      </c>
      <c r="I635" s="1" t="s">
        <v>2353</v>
      </c>
      <c r="J635" s="1" t="s">
        <v>22</v>
      </c>
      <c r="L635" s="2"/>
      <c r="M635" s="1"/>
      <c r="N635" s="1">
        <v>10</v>
      </c>
      <c r="O635" s="1">
        <v>21</v>
      </c>
      <c r="P635" s="1">
        <v>99</v>
      </c>
    </row>
    <row r="636" spans="1:16" x14ac:dyDescent="0.25">
      <c r="B636" t="s">
        <v>16</v>
      </c>
      <c r="C636">
        <v>99106</v>
      </c>
      <c r="D636" s="1" t="s">
        <v>2354</v>
      </c>
      <c r="E636" t="s">
        <v>2355</v>
      </c>
      <c r="F636" t="s">
        <v>2342</v>
      </c>
      <c r="G636" s="1" t="s">
        <v>2356</v>
      </c>
      <c r="H636" s="1">
        <v>2</v>
      </c>
      <c r="I636" s="1" t="s">
        <v>2357</v>
      </c>
      <c r="J636" s="1" t="s">
        <v>22</v>
      </c>
      <c r="L636" s="2"/>
      <c r="M636" s="1"/>
      <c r="N636" s="1">
        <v>10</v>
      </c>
      <c r="O636" s="1">
        <v>22</v>
      </c>
      <c r="P636" s="1">
        <v>25</v>
      </c>
    </row>
    <row r="637" spans="1:16" x14ac:dyDescent="0.25">
      <c r="B637" t="s">
        <v>16</v>
      </c>
      <c r="C637">
        <v>99107</v>
      </c>
      <c r="D637" s="1" t="s">
        <v>2358</v>
      </c>
      <c r="E637" t="s">
        <v>2359</v>
      </c>
      <c r="F637" t="s">
        <v>2342</v>
      </c>
      <c r="G637" s="1" t="s">
        <v>2360</v>
      </c>
      <c r="H637" s="1">
        <v>2</v>
      </c>
      <c r="I637" s="1" t="s">
        <v>2361</v>
      </c>
      <c r="J637" s="1" t="s">
        <v>22</v>
      </c>
      <c r="L637" s="2"/>
      <c r="M637" s="1"/>
      <c r="N637" s="1">
        <v>10</v>
      </c>
      <c r="O637" s="1">
        <v>23</v>
      </c>
      <c r="P637" s="1">
        <v>95</v>
      </c>
    </row>
    <row r="638" spans="1:16" x14ac:dyDescent="0.25">
      <c r="B638" t="s">
        <v>16</v>
      </c>
      <c r="C638">
        <v>99108</v>
      </c>
      <c r="D638" s="1" t="s">
        <v>2362</v>
      </c>
      <c r="E638" t="s">
        <v>2363</v>
      </c>
      <c r="F638" t="s">
        <v>2342</v>
      </c>
      <c r="G638" s="1" t="s">
        <v>2364</v>
      </c>
      <c r="H638" s="1">
        <v>2</v>
      </c>
      <c r="I638" s="1" t="s">
        <v>2365</v>
      </c>
      <c r="J638" s="1" t="s">
        <v>22</v>
      </c>
      <c r="L638" s="2"/>
      <c r="M638" s="1"/>
      <c r="N638" s="1">
        <v>10</v>
      </c>
      <c r="O638" s="1">
        <v>24</v>
      </c>
      <c r="P638" s="1">
        <v>98</v>
      </c>
    </row>
    <row r="639" spans="1:16" x14ac:dyDescent="0.25">
      <c r="B639" t="s">
        <v>16</v>
      </c>
      <c r="C639">
        <v>99109</v>
      </c>
      <c r="D639" s="1" t="s">
        <v>2366</v>
      </c>
      <c r="E639" t="s">
        <v>2367</v>
      </c>
      <c r="F639" t="s">
        <v>2342</v>
      </c>
      <c r="G639" s="1" t="s">
        <v>2368</v>
      </c>
      <c r="H639" s="1">
        <v>2</v>
      </c>
      <c r="I639" s="1" t="s">
        <v>2369</v>
      </c>
      <c r="J639" s="1" t="s">
        <v>22</v>
      </c>
      <c r="L639" s="2"/>
      <c r="M639" s="1"/>
      <c r="N639" s="1">
        <v>10</v>
      </c>
      <c r="O639" s="1">
        <v>25</v>
      </c>
      <c r="P639" s="1">
        <v>97</v>
      </c>
    </row>
    <row r="640" spans="1:16" x14ac:dyDescent="0.25">
      <c r="B640" t="s">
        <v>16</v>
      </c>
      <c r="C640">
        <v>99110</v>
      </c>
      <c r="D640" s="1" t="s">
        <v>2370</v>
      </c>
      <c r="E640" t="s">
        <v>2371</v>
      </c>
      <c r="F640" t="s">
        <v>2372</v>
      </c>
      <c r="G640" s="1" t="s">
        <v>2373</v>
      </c>
      <c r="H640" s="1">
        <v>500</v>
      </c>
      <c r="I640" s="1" t="s">
        <v>1244</v>
      </c>
      <c r="J640" s="1" t="s">
        <v>22</v>
      </c>
      <c r="L640" s="2"/>
      <c r="M640" s="1"/>
      <c r="N640" s="1">
        <v>10</v>
      </c>
      <c r="O640" s="1">
        <v>26</v>
      </c>
      <c r="P640" s="1">
        <v>98</v>
      </c>
    </row>
    <row r="641" spans="2:16" x14ac:dyDescent="0.25">
      <c r="B641" t="s">
        <v>16</v>
      </c>
      <c r="C641">
        <v>99111</v>
      </c>
      <c r="D641" s="1" t="s">
        <v>2374</v>
      </c>
      <c r="E641" t="s">
        <v>2375</v>
      </c>
      <c r="F641" t="s">
        <v>2376</v>
      </c>
      <c r="G641" s="1" t="s">
        <v>2377</v>
      </c>
      <c r="H641" s="1">
        <v>775</v>
      </c>
      <c r="I641" s="1" t="s">
        <v>2378</v>
      </c>
      <c r="J641" s="1" t="s">
        <v>22</v>
      </c>
      <c r="L641" s="2"/>
      <c r="M641" s="1"/>
      <c r="N641" s="1">
        <v>10</v>
      </c>
      <c r="O641" s="1">
        <v>27</v>
      </c>
      <c r="P641" s="1">
        <v>98</v>
      </c>
    </row>
    <row r="642" spans="2:16" x14ac:dyDescent="0.25">
      <c r="B642" t="s">
        <v>16</v>
      </c>
      <c r="C642">
        <v>99112</v>
      </c>
      <c r="D642" s="1" t="s">
        <v>2379</v>
      </c>
      <c r="E642" t="s">
        <v>2380</v>
      </c>
      <c r="F642" t="s">
        <v>2381</v>
      </c>
      <c r="G642" s="1" t="s">
        <v>2382</v>
      </c>
      <c r="H642" s="1">
        <v>736</v>
      </c>
      <c r="I642" s="1" t="s">
        <v>1952</v>
      </c>
      <c r="J642" s="1" t="s">
        <v>22</v>
      </c>
      <c r="L642" s="2"/>
      <c r="M642" s="1"/>
      <c r="N642" s="1">
        <v>10</v>
      </c>
      <c r="O642" s="1">
        <v>28</v>
      </c>
      <c r="P642" s="1">
        <v>98</v>
      </c>
    </row>
    <row r="643" spans="2:16" x14ac:dyDescent="0.25">
      <c r="B643" t="s">
        <v>16</v>
      </c>
      <c r="C643">
        <v>99113</v>
      </c>
      <c r="D643" s="1" t="s">
        <v>2383</v>
      </c>
      <c r="E643" t="s">
        <v>2384</v>
      </c>
      <c r="F643" t="s">
        <v>2385</v>
      </c>
      <c r="G643" s="1" t="s">
        <v>2386</v>
      </c>
      <c r="H643" s="1">
        <v>785</v>
      </c>
      <c r="I643" s="1" t="s">
        <v>886</v>
      </c>
      <c r="J643" s="1" t="s">
        <v>22</v>
      </c>
      <c r="L643" s="2"/>
      <c r="M643" s="1"/>
      <c r="N643" s="1">
        <v>10</v>
      </c>
      <c r="O643" s="1">
        <v>29</v>
      </c>
      <c r="P643" s="1">
        <v>99</v>
      </c>
    </row>
    <row r="644" spans="2:16" x14ac:dyDescent="0.25">
      <c r="B644" t="s">
        <v>16</v>
      </c>
      <c r="C644">
        <v>99114</v>
      </c>
      <c r="D644" s="1" t="s">
        <v>2387</v>
      </c>
      <c r="E644" t="s">
        <v>2388</v>
      </c>
      <c r="F644" t="s">
        <v>2385</v>
      </c>
      <c r="G644" s="1" t="s">
        <v>2389</v>
      </c>
      <c r="H644" s="1">
        <v>785</v>
      </c>
      <c r="I644" s="1" t="s">
        <v>831</v>
      </c>
      <c r="J644" s="1" t="s">
        <v>22</v>
      </c>
      <c r="L644" s="2"/>
      <c r="M644" s="1"/>
      <c r="N644" s="1">
        <v>10</v>
      </c>
      <c r="O644" s="1">
        <v>30</v>
      </c>
      <c r="P644" s="1">
        <v>97</v>
      </c>
    </row>
    <row r="645" spans="2:16" x14ac:dyDescent="0.25">
      <c r="B645" t="s">
        <v>16</v>
      </c>
      <c r="C645">
        <v>99115</v>
      </c>
      <c r="D645" s="1" t="s">
        <v>2390</v>
      </c>
      <c r="E645" t="s">
        <v>2391</v>
      </c>
      <c r="F645" t="s">
        <v>2392</v>
      </c>
      <c r="G645" s="1" t="s">
        <v>2393</v>
      </c>
      <c r="H645" s="1">
        <v>156</v>
      </c>
      <c r="I645" s="1" t="s">
        <v>886</v>
      </c>
      <c r="J645" s="1" t="s">
        <v>22</v>
      </c>
      <c r="L645" s="2"/>
      <c r="M645" s="1"/>
      <c r="N645" s="1">
        <v>10</v>
      </c>
      <c r="O645" s="1">
        <v>31</v>
      </c>
      <c r="P645" s="1">
        <v>86</v>
      </c>
    </row>
    <row r="646" spans="2:16" x14ac:dyDescent="0.25">
      <c r="B646" t="s">
        <v>16</v>
      </c>
      <c r="C646">
        <v>99116</v>
      </c>
      <c r="D646" s="1" t="s">
        <v>2394</v>
      </c>
      <c r="E646" t="s">
        <v>2395</v>
      </c>
      <c r="F646" t="s">
        <v>2392</v>
      </c>
      <c r="G646" s="1" t="s">
        <v>2396</v>
      </c>
      <c r="H646" s="1">
        <v>156</v>
      </c>
      <c r="I646" s="1" t="s">
        <v>831</v>
      </c>
      <c r="J646" s="1" t="s">
        <v>22</v>
      </c>
      <c r="L646" s="2"/>
      <c r="M646" s="1"/>
      <c r="N646" s="1">
        <v>10</v>
      </c>
      <c r="O646" s="1">
        <v>32</v>
      </c>
      <c r="P646" s="1">
        <v>99</v>
      </c>
    </row>
    <row r="647" spans="2:16" x14ac:dyDescent="0.25">
      <c r="B647" t="s">
        <v>16</v>
      </c>
      <c r="C647">
        <v>99117</v>
      </c>
      <c r="D647" s="1" t="s">
        <v>2397</v>
      </c>
      <c r="E647" t="s">
        <v>2398</v>
      </c>
      <c r="F647" t="s">
        <v>2286</v>
      </c>
      <c r="G647" s="1" t="s">
        <v>2399</v>
      </c>
      <c r="H647" s="1">
        <v>1208</v>
      </c>
      <c r="I647" s="1" t="s">
        <v>188</v>
      </c>
      <c r="J647" s="1" t="s">
        <v>22</v>
      </c>
      <c r="L647" s="2"/>
      <c r="M647" s="1"/>
      <c r="N647" s="1">
        <v>10</v>
      </c>
      <c r="O647" s="1">
        <v>33</v>
      </c>
      <c r="P647" s="1">
        <v>97</v>
      </c>
    </row>
    <row r="648" spans="2:16" x14ac:dyDescent="0.25">
      <c r="B648" t="s">
        <v>16</v>
      </c>
      <c r="C648">
        <v>99118</v>
      </c>
      <c r="D648" s="1" t="s">
        <v>2400</v>
      </c>
      <c r="E648" t="s">
        <v>2401</v>
      </c>
      <c r="F648" t="s">
        <v>2402</v>
      </c>
      <c r="G648" s="1" t="s">
        <v>2403</v>
      </c>
      <c r="H648" s="1">
        <v>1181</v>
      </c>
      <c r="I648" s="1" t="s">
        <v>886</v>
      </c>
      <c r="J648" s="1" t="s">
        <v>22</v>
      </c>
      <c r="L648" s="2"/>
      <c r="M648" s="1"/>
      <c r="N648" s="1">
        <v>10</v>
      </c>
      <c r="O648" s="1">
        <v>34</v>
      </c>
      <c r="P648" s="1">
        <v>99</v>
      </c>
    </row>
    <row r="649" spans="2:16" x14ac:dyDescent="0.25">
      <c r="B649" t="s">
        <v>16</v>
      </c>
      <c r="C649">
        <v>99123</v>
      </c>
      <c r="D649" s="1" t="s">
        <v>2404</v>
      </c>
      <c r="E649" t="s">
        <v>2405</v>
      </c>
      <c r="F649" t="s">
        <v>2406</v>
      </c>
      <c r="G649" s="1" t="s">
        <v>2407</v>
      </c>
      <c r="H649" s="1">
        <v>928</v>
      </c>
      <c r="I649" s="1" t="s">
        <v>831</v>
      </c>
      <c r="J649" s="1" t="s">
        <v>22</v>
      </c>
      <c r="L649" s="2"/>
      <c r="M649" s="1"/>
      <c r="N649" s="1">
        <v>10</v>
      </c>
      <c r="O649" s="1">
        <v>38</v>
      </c>
      <c r="P649" s="1">
        <v>98</v>
      </c>
    </row>
    <row r="650" spans="2:16" x14ac:dyDescent="0.25">
      <c r="B650" t="s">
        <v>16</v>
      </c>
      <c r="C650">
        <v>99124</v>
      </c>
      <c r="D650" s="1" t="s">
        <v>2408</v>
      </c>
      <c r="E650" t="s">
        <v>2409</v>
      </c>
      <c r="F650" t="s">
        <v>2410</v>
      </c>
      <c r="G650" s="1" t="s">
        <v>2411</v>
      </c>
      <c r="H650" s="1">
        <v>451</v>
      </c>
      <c r="I650" s="1" t="s">
        <v>1249</v>
      </c>
      <c r="J650" s="1" t="s">
        <v>22</v>
      </c>
      <c r="L650" s="2"/>
      <c r="M650" s="1"/>
      <c r="N650" s="1">
        <v>10</v>
      </c>
      <c r="O650" s="1">
        <v>39</v>
      </c>
      <c r="P650" s="1">
        <v>99</v>
      </c>
    </row>
    <row r="651" spans="2:16" x14ac:dyDescent="0.25">
      <c r="B651" t="s">
        <v>16</v>
      </c>
      <c r="C651">
        <v>99125</v>
      </c>
      <c r="D651" s="1" t="s">
        <v>2412</v>
      </c>
      <c r="E651" t="s">
        <v>2413</v>
      </c>
      <c r="F651" t="s">
        <v>2410</v>
      </c>
      <c r="G651" s="1" t="s">
        <v>2414</v>
      </c>
      <c r="H651" s="1">
        <v>451</v>
      </c>
      <c r="I651" s="1" t="s">
        <v>945</v>
      </c>
      <c r="J651" s="1" t="s">
        <v>22</v>
      </c>
      <c r="L651" s="2"/>
      <c r="M651" s="1"/>
      <c r="N651" s="1">
        <v>10</v>
      </c>
      <c r="O651" s="1">
        <v>40</v>
      </c>
      <c r="P651" s="1">
        <v>95</v>
      </c>
    </row>
    <row r="652" spans="2:16" x14ac:dyDescent="0.25">
      <c r="B652" t="s">
        <v>16</v>
      </c>
      <c r="C652">
        <v>99126</v>
      </c>
      <c r="D652" s="1" t="s">
        <v>2415</v>
      </c>
      <c r="E652" t="s">
        <v>2416</v>
      </c>
      <c r="F652" t="s">
        <v>2402</v>
      </c>
      <c r="G652" s="1" t="s">
        <v>2417</v>
      </c>
      <c r="H652" s="1">
        <v>1181</v>
      </c>
      <c r="I652" s="1" t="s">
        <v>1709</v>
      </c>
      <c r="J652" s="1" t="s">
        <v>22</v>
      </c>
      <c r="L652" s="2"/>
      <c r="M652" s="1"/>
      <c r="N652" s="1">
        <v>0</v>
      </c>
      <c r="O652" s="1">
        <v>1</v>
      </c>
      <c r="P652" s="1">
        <v>100</v>
      </c>
    </row>
    <row r="653" spans="2:16" x14ac:dyDescent="0.25">
      <c r="B653" t="s">
        <v>16</v>
      </c>
      <c r="C653">
        <v>99127</v>
      </c>
      <c r="D653" s="1" t="s">
        <v>2418</v>
      </c>
      <c r="E653" t="s">
        <v>2419</v>
      </c>
      <c r="F653" t="s">
        <v>2406</v>
      </c>
      <c r="G653" s="1" t="s">
        <v>2420</v>
      </c>
      <c r="H653" s="1">
        <v>928</v>
      </c>
      <c r="I653" s="1" t="s">
        <v>886</v>
      </c>
      <c r="J653" s="1" t="s">
        <v>22</v>
      </c>
      <c r="L653" s="2"/>
      <c r="M653" s="1"/>
      <c r="N653" s="1">
        <v>0</v>
      </c>
      <c r="O653" s="1">
        <v>1</v>
      </c>
      <c r="P653" s="1">
        <v>100</v>
      </c>
    </row>
    <row r="654" spans="2:16" x14ac:dyDescent="0.25">
      <c r="B654" t="s">
        <v>16</v>
      </c>
      <c r="C654">
        <v>99132</v>
      </c>
      <c r="D654" s="1" t="s">
        <v>2421</v>
      </c>
      <c r="E654" t="s">
        <v>2422</v>
      </c>
      <c r="F654" t="s">
        <v>1819</v>
      </c>
      <c r="G654" s="1" t="s">
        <v>2423</v>
      </c>
      <c r="H654" s="1">
        <v>1351</v>
      </c>
      <c r="I654" s="1" t="s">
        <v>1900</v>
      </c>
      <c r="J654" s="1" t="s">
        <v>261</v>
      </c>
      <c r="L654" s="2"/>
      <c r="M654" s="1"/>
      <c r="N654" s="1">
        <v>1</v>
      </c>
      <c r="O654" s="1">
        <v>3</v>
      </c>
      <c r="P654" s="1">
        <v>48</v>
      </c>
    </row>
    <row r="655" spans="2:16" x14ac:dyDescent="0.25">
      <c r="B655" t="s">
        <v>16</v>
      </c>
      <c r="C655">
        <v>99135</v>
      </c>
      <c r="D655" s="1" t="s">
        <v>2424</v>
      </c>
      <c r="E655" t="s">
        <v>2425</v>
      </c>
      <c r="F655" t="s">
        <v>1831</v>
      </c>
      <c r="G655" s="1" t="s">
        <v>2426</v>
      </c>
      <c r="H655" s="1">
        <v>419</v>
      </c>
      <c r="I655" s="1" t="s">
        <v>805</v>
      </c>
      <c r="J655" s="1" t="s">
        <v>252</v>
      </c>
      <c r="L655" s="2"/>
      <c r="M655" s="1"/>
      <c r="N655" s="1">
        <v>1</v>
      </c>
      <c r="O655" s="1">
        <v>5</v>
      </c>
      <c r="P655" s="1">
        <v>58</v>
      </c>
    </row>
    <row r="656" spans="2:16" x14ac:dyDescent="0.25">
      <c r="B656" t="s">
        <v>16</v>
      </c>
      <c r="C656">
        <v>99137</v>
      </c>
      <c r="D656" s="1" t="s">
        <v>2427</v>
      </c>
      <c r="E656" t="s">
        <v>2428</v>
      </c>
      <c r="F656" t="s">
        <v>1831</v>
      </c>
      <c r="G656" s="1" t="s">
        <v>2429</v>
      </c>
      <c r="H656" s="1">
        <v>419</v>
      </c>
      <c r="I656" s="1" t="s">
        <v>1849</v>
      </c>
      <c r="J656" s="1" t="s">
        <v>252</v>
      </c>
      <c r="L656" s="2"/>
      <c r="M656" s="1"/>
      <c r="N656" s="1">
        <v>1</v>
      </c>
      <c r="O656" s="1">
        <v>7</v>
      </c>
      <c r="P656" s="1">
        <v>76</v>
      </c>
    </row>
    <row r="657" spans="2:16" x14ac:dyDescent="0.25">
      <c r="B657" t="s">
        <v>16</v>
      </c>
      <c r="C657">
        <v>99138</v>
      </c>
      <c r="D657" s="1" t="s">
        <v>2430</v>
      </c>
      <c r="E657" t="s">
        <v>2431</v>
      </c>
      <c r="F657" t="s">
        <v>2432</v>
      </c>
      <c r="G657" s="1" t="s">
        <v>2433</v>
      </c>
      <c r="H657" s="1">
        <v>699</v>
      </c>
      <c r="I657" s="1" t="s">
        <v>2125</v>
      </c>
      <c r="J657" s="1" t="s">
        <v>22</v>
      </c>
      <c r="L657" s="2"/>
      <c r="M657" s="1"/>
      <c r="N657" s="1">
        <v>1</v>
      </c>
      <c r="O657" s="1">
        <v>8</v>
      </c>
      <c r="P657" s="1">
        <v>99</v>
      </c>
    </row>
    <row r="658" spans="2:16" x14ac:dyDescent="0.25">
      <c r="B658" t="s">
        <v>16</v>
      </c>
      <c r="C658">
        <v>99141</v>
      </c>
      <c r="D658" s="1" t="s">
        <v>2434</v>
      </c>
      <c r="E658" t="s">
        <v>2435</v>
      </c>
      <c r="F658" t="s">
        <v>2436</v>
      </c>
      <c r="G658" s="1" t="s">
        <v>2437</v>
      </c>
      <c r="H658" s="1">
        <v>821</v>
      </c>
      <c r="I658" s="1" t="s">
        <v>141</v>
      </c>
      <c r="J658" s="1" t="s">
        <v>22</v>
      </c>
      <c r="L658" s="2"/>
      <c r="M658" s="1"/>
      <c r="N658" s="1">
        <v>1</v>
      </c>
      <c r="O658" s="1">
        <v>11</v>
      </c>
      <c r="P658" s="1">
        <v>54</v>
      </c>
    </row>
    <row r="659" spans="2:16" x14ac:dyDescent="0.25">
      <c r="B659" t="s">
        <v>16</v>
      </c>
      <c r="C659">
        <v>99142</v>
      </c>
      <c r="D659" s="1" t="s">
        <v>2438</v>
      </c>
      <c r="E659" t="s">
        <v>2439</v>
      </c>
      <c r="F659" t="s">
        <v>2440</v>
      </c>
      <c r="G659" s="1" t="s">
        <v>2441</v>
      </c>
      <c r="H659" s="1">
        <v>265</v>
      </c>
      <c r="I659" s="1" t="s">
        <v>150</v>
      </c>
      <c r="J659" s="1" t="s">
        <v>22</v>
      </c>
      <c r="L659" s="2"/>
      <c r="M659" s="1"/>
      <c r="N659" s="1">
        <v>1</v>
      </c>
      <c r="O659" s="1">
        <v>12</v>
      </c>
      <c r="P659" s="1">
        <v>99</v>
      </c>
    </row>
    <row r="660" spans="2:16" x14ac:dyDescent="0.25">
      <c r="B660" t="s">
        <v>16</v>
      </c>
      <c r="C660">
        <v>99144</v>
      </c>
      <c r="D660" s="1" t="s">
        <v>2442</v>
      </c>
      <c r="E660" t="s">
        <v>2443</v>
      </c>
      <c r="F660" t="s">
        <v>2034</v>
      </c>
      <c r="G660" s="1" t="s">
        <v>2444</v>
      </c>
      <c r="H660" s="1">
        <v>197</v>
      </c>
      <c r="I660" s="1" t="s">
        <v>886</v>
      </c>
      <c r="J660" s="1" t="s">
        <v>22</v>
      </c>
      <c r="L660" s="2"/>
      <c r="M660" s="1"/>
      <c r="N660" s="1">
        <v>1</v>
      </c>
      <c r="O660" s="1">
        <v>14</v>
      </c>
      <c r="P660" s="1">
        <v>48</v>
      </c>
    </row>
    <row r="661" spans="2:16" x14ac:dyDescent="0.25">
      <c r="B661" t="s">
        <v>16</v>
      </c>
      <c r="C661">
        <v>99145</v>
      </c>
      <c r="D661" s="1" t="s">
        <v>2445</v>
      </c>
      <c r="E661" t="s">
        <v>2446</v>
      </c>
      <c r="F661" t="s">
        <v>2034</v>
      </c>
      <c r="G661" s="1" t="s">
        <v>2447</v>
      </c>
      <c r="H661" s="1">
        <v>197</v>
      </c>
      <c r="I661" s="1" t="s">
        <v>886</v>
      </c>
      <c r="J661" s="1" t="s">
        <v>22</v>
      </c>
      <c r="L661" s="2"/>
      <c r="M661" s="1"/>
      <c r="N661" s="1">
        <v>1</v>
      </c>
      <c r="O661" s="1">
        <v>15</v>
      </c>
      <c r="P661" s="1">
        <v>96</v>
      </c>
    </row>
    <row r="662" spans="2:16" x14ac:dyDescent="0.25">
      <c r="B662" t="s">
        <v>16</v>
      </c>
      <c r="C662">
        <v>99146</v>
      </c>
      <c r="D662" s="1" t="s">
        <v>2448</v>
      </c>
      <c r="E662" t="s">
        <v>2449</v>
      </c>
      <c r="F662" t="s">
        <v>2034</v>
      </c>
      <c r="G662" s="1" t="s">
        <v>2450</v>
      </c>
      <c r="H662" s="1">
        <v>197</v>
      </c>
      <c r="I662" s="1" t="s">
        <v>886</v>
      </c>
      <c r="J662" s="1" t="s">
        <v>22</v>
      </c>
      <c r="L662" s="2"/>
      <c r="M662" s="1"/>
      <c r="N662" s="1">
        <v>1</v>
      </c>
      <c r="O662" s="1">
        <v>16</v>
      </c>
      <c r="P662" s="1">
        <v>98</v>
      </c>
    </row>
    <row r="663" spans="2:16" x14ac:dyDescent="0.25">
      <c r="B663" t="s">
        <v>16</v>
      </c>
      <c r="C663">
        <v>99147</v>
      </c>
      <c r="D663" s="1" t="s">
        <v>2451</v>
      </c>
      <c r="E663" t="s">
        <v>2452</v>
      </c>
      <c r="F663" t="s">
        <v>2034</v>
      </c>
      <c r="G663" s="1" t="s">
        <v>2453</v>
      </c>
      <c r="H663" s="1">
        <v>197</v>
      </c>
      <c r="I663" s="1" t="s">
        <v>831</v>
      </c>
      <c r="J663" s="1" t="s">
        <v>22</v>
      </c>
      <c r="L663" s="2"/>
      <c r="M663" s="1"/>
      <c r="N663" s="1">
        <v>1</v>
      </c>
      <c r="O663" s="1">
        <v>17</v>
      </c>
      <c r="P663" s="1">
        <v>99</v>
      </c>
    </row>
    <row r="664" spans="2:16" x14ac:dyDescent="0.25">
      <c r="B664" t="s">
        <v>16</v>
      </c>
      <c r="C664">
        <v>99148</v>
      </c>
      <c r="D664" s="1" t="s">
        <v>2454</v>
      </c>
      <c r="E664" t="s">
        <v>2455</v>
      </c>
      <c r="F664" t="s">
        <v>1877</v>
      </c>
      <c r="G664" s="1" t="s">
        <v>2456</v>
      </c>
      <c r="H664" s="1">
        <v>619</v>
      </c>
      <c r="I664" s="1" t="s">
        <v>634</v>
      </c>
      <c r="J664" s="1" t="s">
        <v>252</v>
      </c>
      <c r="L664" s="2"/>
      <c r="M664" s="1"/>
      <c r="N664" s="1">
        <v>1</v>
      </c>
      <c r="O664" s="1">
        <v>18</v>
      </c>
      <c r="P664" s="1">
        <v>99</v>
      </c>
    </row>
    <row r="665" spans="2:16" x14ac:dyDescent="0.25">
      <c r="B665" t="s">
        <v>16</v>
      </c>
      <c r="C665">
        <v>99149</v>
      </c>
      <c r="D665" s="1" t="s">
        <v>2457</v>
      </c>
      <c r="E665" t="s">
        <v>2458</v>
      </c>
      <c r="F665" t="s">
        <v>2200</v>
      </c>
      <c r="G665" s="1" t="s">
        <v>2459</v>
      </c>
      <c r="H665" s="1">
        <v>1301</v>
      </c>
      <c r="I665" s="1" t="s">
        <v>98</v>
      </c>
      <c r="J665" s="1" t="s">
        <v>22</v>
      </c>
      <c r="L665" s="2"/>
      <c r="M665" s="1"/>
      <c r="N665" s="1">
        <v>1</v>
      </c>
      <c r="O665" s="1">
        <v>19</v>
      </c>
      <c r="P665" s="1">
        <v>98</v>
      </c>
    </row>
    <row r="666" spans="2:16" x14ac:dyDescent="0.25">
      <c r="B666" t="s">
        <v>16</v>
      </c>
      <c r="C666">
        <v>99150</v>
      </c>
      <c r="D666" s="1" t="s">
        <v>2460</v>
      </c>
      <c r="E666" t="s">
        <v>2461</v>
      </c>
      <c r="F666" t="s">
        <v>2211</v>
      </c>
      <c r="G666" s="1" t="s">
        <v>2462</v>
      </c>
      <c r="H666" s="1">
        <v>1439</v>
      </c>
      <c r="I666" s="1" t="s">
        <v>724</v>
      </c>
      <c r="J666" s="1" t="s">
        <v>22</v>
      </c>
      <c r="L666" s="2"/>
      <c r="M666" s="1"/>
      <c r="N666" s="1">
        <v>1</v>
      </c>
      <c r="O666" s="1">
        <v>20</v>
      </c>
      <c r="P666" s="1">
        <v>75</v>
      </c>
    </row>
    <row r="667" spans="2:16" x14ac:dyDescent="0.25">
      <c r="B667" t="s">
        <v>16</v>
      </c>
      <c r="C667">
        <v>99151</v>
      </c>
      <c r="D667" s="1" t="s">
        <v>2463</v>
      </c>
      <c r="E667" t="s">
        <v>2464</v>
      </c>
      <c r="F667" t="s">
        <v>1819</v>
      </c>
      <c r="G667" s="1" t="s">
        <v>2465</v>
      </c>
      <c r="H667" s="1">
        <v>1351</v>
      </c>
      <c r="I667" s="1" t="s">
        <v>1821</v>
      </c>
      <c r="J667" s="1" t="s">
        <v>252</v>
      </c>
      <c r="L667" s="2"/>
      <c r="M667" s="1"/>
      <c r="N667" s="1">
        <v>0</v>
      </c>
      <c r="O667" s="1">
        <v>1</v>
      </c>
      <c r="P667" s="1">
        <v>99</v>
      </c>
    </row>
    <row r="668" spans="2:16" x14ac:dyDescent="0.25">
      <c r="B668" t="s">
        <v>16</v>
      </c>
      <c r="C668">
        <v>99152</v>
      </c>
      <c r="D668" s="1" t="s">
        <v>2466</v>
      </c>
      <c r="E668" t="s">
        <v>2467</v>
      </c>
      <c r="F668" t="s">
        <v>1819</v>
      </c>
      <c r="G668" s="1" t="s">
        <v>2468</v>
      </c>
      <c r="H668" s="1">
        <v>1351</v>
      </c>
      <c r="I668" s="1" t="s">
        <v>1900</v>
      </c>
      <c r="J668" s="1" t="s">
        <v>261</v>
      </c>
      <c r="L668" s="2"/>
      <c r="M668" s="1"/>
      <c r="N668" s="1">
        <v>0</v>
      </c>
      <c r="O668" s="1">
        <v>1</v>
      </c>
      <c r="P668" s="1">
        <v>96</v>
      </c>
    </row>
    <row r="669" spans="2:16" x14ac:dyDescent="0.25">
      <c r="B669" t="s">
        <v>16</v>
      </c>
      <c r="C669">
        <v>99153</v>
      </c>
      <c r="D669" s="1" t="s">
        <v>2469</v>
      </c>
      <c r="E669" t="s">
        <v>2470</v>
      </c>
      <c r="F669" t="s">
        <v>1819</v>
      </c>
      <c r="G669" s="1" t="s">
        <v>2471</v>
      </c>
      <c r="H669" s="1">
        <v>1351</v>
      </c>
      <c r="I669" s="1" t="s">
        <v>1825</v>
      </c>
      <c r="J669" s="1" t="s">
        <v>252</v>
      </c>
      <c r="L669" s="2"/>
      <c r="M669" s="1"/>
      <c r="N669" s="1">
        <v>0</v>
      </c>
      <c r="O669" s="1">
        <v>1</v>
      </c>
      <c r="P669" s="1">
        <v>99</v>
      </c>
    </row>
    <row r="670" spans="2:16" x14ac:dyDescent="0.25">
      <c r="B670" t="s">
        <v>16</v>
      </c>
      <c r="C670">
        <v>99155</v>
      </c>
      <c r="D670" s="1" t="s">
        <v>2472</v>
      </c>
      <c r="E670" t="s">
        <v>2473</v>
      </c>
      <c r="F670" t="s">
        <v>1992</v>
      </c>
      <c r="G670" s="1" t="s">
        <v>2474</v>
      </c>
      <c r="H670" s="1">
        <v>782</v>
      </c>
      <c r="I670" s="1" t="s">
        <v>129</v>
      </c>
      <c r="J670" s="1" t="s">
        <v>252</v>
      </c>
      <c r="L670" s="2"/>
      <c r="M670" s="1"/>
      <c r="N670" s="1">
        <v>0</v>
      </c>
      <c r="O670" s="1">
        <v>1</v>
      </c>
      <c r="P670" s="1">
        <v>99</v>
      </c>
    </row>
    <row r="671" spans="2:16" x14ac:dyDescent="0.25">
      <c r="B671" t="s">
        <v>16</v>
      </c>
      <c r="C671">
        <v>99156</v>
      </c>
      <c r="D671" s="1" t="s">
        <v>2475</v>
      </c>
      <c r="E671" t="s">
        <v>2476</v>
      </c>
      <c r="F671" t="s">
        <v>1992</v>
      </c>
      <c r="G671" s="1" t="s">
        <v>2477</v>
      </c>
      <c r="H671" s="1">
        <v>782</v>
      </c>
      <c r="I671" s="1" t="s">
        <v>117</v>
      </c>
      <c r="J671" s="1" t="s">
        <v>261</v>
      </c>
      <c r="L671" s="2"/>
      <c r="M671" s="1"/>
      <c r="N671" s="1">
        <v>0</v>
      </c>
      <c r="O671" s="1">
        <v>1</v>
      </c>
      <c r="P671" s="1">
        <v>100</v>
      </c>
    </row>
    <row r="672" spans="2:16" x14ac:dyDescent="0.25">
      <c r="B672" t="s">
        <v>16</v>
      </c>
      <c r="C672">
        <v>99157</v>
      </c>
      <c r="D672" s="1" t="s">
        <v>2478</v>
      </c>
      <c r="E672" t="s">
        <v>2479</v>
      </c>
      <c r="F672" t="s">
        <v>2034</v>
      </c>
      <c r="G672" s="1" t="s">
        <v>2480</v>
      </c>
      <c r="H672" s="1">
        <v>197</v>
      </c>
      <c r="I672" s="1" t="s">
        <v>886</v>
      </c>
      <c r="J672" s="1" t="s">
        <v>22</v>
      </c>
      <c r="L672" s="2"/>
      <c r="M672" s="1"/>
      <c r="N672" s="1">
        <v>0</v>
      </c>
      <c r="O672" s="1">
        <v>1</v>
      </c>
      <c r="P672" s="1">
        <v>100</v>
      </c>
    </row>
    <row r="673" spans="2:16" x14ac:dyDescent="0.25">
      <c r="B673" t="s">
        <v>16</v>
      </c>
      <c r="C673">
        <v>99455</v>
      </c>
      <c r="D673" s="1" t="s">
        <v>2481</v>
      </c>
      <c r="E673" t="s">
        <v>2482</v>
      </c>
      <c r="F673" t="s">
        <v>2483</v>
      </c>
      <c r="G673" s="1" t="s">
        <v>2484</v>
      </c>
      <c r="H673" s="1">
        <v>1178</v>
      </c>
      <c r="I673" s="1" t="s">
        <v>2133</v>
      </c>
      <c r="J673" s="1" t="s">
        <v>22</v>
      </c>
      <c r="L673" s="2"/>
      <c r="M673" s="1"/>
      <c r="N673" s="1">
        <v>0</v>
      </c>
      <c r="O673" s="1">
        <v>1</v>
      </c>
      <c r="P673" s="1">
        <v>98</v>
      </c>
    </row>
    <row r="674" spans="2:16" x14ac:dyDescent="0.25">
      <c r="B674" t="s">
        <v>16</v>
      </c>
      <c r="C674">
        <v>99456</v>
      </c>
      <c r="D674" s="1" t="s">
        <v>2485</v>
      </c>
      <c r="E674" t="s">
        <v>2486</v>
      </c>
      <c r="F674" t="s">
        <v>2487</v>
      </c>
      <c r="G674" s="1" t="s">
        <v>2488</v>
      </c>
      <c r="H674" s="1">
        <v>273</v>
      </c>
      <c r="I674" s="1" t="s">
        <v>2156</v>
      </c>
      <c r="J674" s="1" t="s">
        <v>22</v>
      </c>
      <c r="L674" s="2"/>
      <c r="M674" s="1"/>
      <c r="N674" s="1">
        <v>0</v>
      </c>
      <c r="O674" s="1">
        <v>1</v>
      </c>
      <c r="P674" s="1">
        <v>100</v>
      </c>
    </row>
    <row r="675" spans="2:16" x14ac:dyDescent="0.25">
      <c r="B675" t="s">
        <v>16</v>
      </c>
      <c r="C675">
        <v>99457</v>
      </c>
      <c r="D675" s="1" t="s">
        <v>2489</v>
      </c>
      <c r="E675" t="s">
        <v>2490</v>
      </c>
      <c r="F675" t="s">
        <v>2487</v>
      </c>
      <c r="G675" s="1" t="s">
        <v>2491</v>
      </c>
      <c r="H675" s="1">
        <v>273</v>
      </c>
      <c r="I675" s="1" t="s">
        <v>1342</v>
      </c>
      <c r="J675" s="1" t="s">
        <v>22</v>
      </c>
      <c r="L675" s="2"/>
      <c r="M675" s="1"/>
      <c r="N675" s="1">
        <v>0</v>
      </c>
      <c r="O675" s="1">
        <v>1</v>
      </c>
      <c r="P675" s="1">
        <v>100</v>
      </c>
    </row>
    <row r="676" spans="2:16" x14ac:dyDescent="0.25">
      <c r="B676" t="s">
        <v>16</v>
      </c>
      <c r="C676">
        <v>99458</v>
      </c>
      <c r="D676" s="1" t="s">
        <v>2492</v>
      </c>
      <c r="E676" t="s">
        <v>2493</v>
      </c>
      <c r="F676" t="s">
        <v>2494</v>
      </c>
      <c r="G676" s="1" t="s">
        <v>2495</v>
      </c>
      <c r="H676" s="1">
        <v>340</v>
      </c>
      <c r="I676" s="1" t="s">
        <v>928</v>
      </c>
      <c r="J676" s="1" t="s">
        <v>22</v>
      </c>
      <c r="L676" s="2"/>
      <c r="M676" s="1"/>
      <c r="N676" s="1">
        <v>0</v>
      </c>
      <c r="O676" s="1">
        <v>1</v>
      </c>
      <c r="P676" s="1">
        <v>100</v>
      </c>
    </row>
    <row r="677" spans="2:16" x14ac:dyDescent="0.25">
      <c r="B677" t="s">
        <v>16</v>
      </c>
      <c r="C677">
        <v>99459</v>
      </c>
      <c r="D677" s="1" t="s">
        <v>2496</v>
      </c>
      <c r="E677" t="s">
        <v>2497</v>
      </c>
      <c r="F677" t="s">
        <v>2498</v>
      </c>
      <c r="G677" s="1" t="s">
        <v>2499</v>
      </c>
      <c r="H677" s="1">
        <v>181</v>
      </c>
      <c r="I677" s="1" t="s">
        <v>1363</v>
      </c>
      <c r="J677" s="1" t="s">
        <v>22</v>
      </c>
      <c r="L677" s="2"/>
      <c r="M677" s="1"/>
      <c r="N677" s="1">
        <v>0</v>
      </c>
      <c r="O677" s="1">
        <v>1</v>
      </c>
      <c r="P677" s="1">
        <v>98</v>
      </c>
    </row>
    <row r="678" spans="2:16" x14ac:dyDescent="0.25">
      <c r="B678" t="s">
        <v>16</v>
      </c>
      <c r="C678">
        <v>99464</v>
      </c>
      <c r="D678" s="1" t="s">
        <v>2500</v>
      </c>
      <c r="E678" t="s">
        <v>2501</v>
      </c>
      <c r="F678" t="s">
        <v>2502</v>
      </c>
      <c r="G678" s="1" t="s">
        <v>2503</v>
      </c>
      <c r="H678" s="1">
        <v>588</v>
      </c>
      <c r="I678" s="1" t="s">
        <v>1661</v>
      </c>
      <c r="J678" s="1" t="s">
        <v>22</v>
      </c>
      <c r="L678" s="2"/>
      <c r="M678" s="1"/>
      <c r="N678" s="1">
        <v>0</v>
      </c>
      <c r="O678" s="1">
        <v>1</v>
      </c>
      <c r="P678" s="1">
        <v>99</v>
      </c>
    </row>
    <row r="679" spans="2:16" x14ac:dyDescent="0.25">
      <c r="B679" t="s">
        <v>16</v>
      </c>
      <c r="C679">
        <v>99465</v>
      </c>
      <c r="D679" s="1" t="s">
        <v>2504</v>
      </c>
      <c r="E679" t="s">
        <v>2505</v>
      </c>
      <c r="F679" t="s">
        <v>2502</v>
      </c>
      <c r="G679" s="1" t="s">
        <v>2506</v>
      </c>
      <c r="H679" s="1">
        <v>588</v>
      </c>
      <c r="I679" s="1" t="s">
        <v>1665</v>
      </c>
      <c r="J679" s="1" t="s">
        <v>22</v>
      </c>
      <c r="L679" s="2"/>
      <c r="M679" s="1"/>
      <c r="N679" s="1">
        <v>0</v>
      </c>
      <c r="O679" s="1">
        <v>1</v>
      </c>
      <c r="P679" s="1">
        <v>100</v>
      </c>
    </row>
    <row r="680" spans="2:16" x14ac:dyDescent="0.25">
      <c r="B680" t="s">
        <v>16</v>
      </c>
      <c r="C680">
        <v>99468</v>
      </c>
      <c r="D680" s="1" t="s">
        <v>2507</v>
      </c>
      <c r="E680" t="s">
        <v>2508</v>
      </c>
      <c r="F680" t="s">
        <v>2509</v>
      </c>
      <c r="G680" s="1" t="s">
        <v>2510</v>
      </c>
      <c r="H680" s="1">
        <v>354</v>
      </c>
      <c r="I680" s="1" t="s">
        <v>2121</v>
      </c>
      <c r="J680" s="1" t="s">
        <v>22</v>
      </c>
      <c r="L680" s="2"/>
      <c r="M680" s="1"/>
      <c r="N680" s="1">
        <v>0</v>
      </c>
      <c r="O680" s="1">
        <v>1</v>
      </c>
      <c r="P680" s="1">
        <v>94</v>
      </c>
    </row>
    <row r="681" spans="2:16" x14ac:dyDescent="0.25">
      <c r="B681" t="s">
        <v>16</v>
      </c>
      <c r="C681">
        <v>99469</v>
      </c>
      <c r="D681" s="1" t="s">
        <v>2511</v>
      </c>
      <c r="E681" t="s">
        <v>2512</v>
      </c>
      <c r="F681" t="s">
        <v>2509</v>
      </c>
      <c r="G681" s="1" t="s">
        <v>2513</v>
      </c>
      <c r="H681" s="1">
        <v>354</v>
      </c>
      <c r="I681" s="1" t="s">
        <v>2121</v>
      </c>
      <c r="J681" s="1" t="s">
        <v>22</v>
      </c>
      <c r="L681" s="2"/>
      <c r="M681" s="1"/>
      <c r="N681" s="1">
        <v>0</v>
      </c>
      <c r="O681" s="1">
        <v>1</v>
      </c>
      <c r="P681" s="1">
        <v>97</v>
      </c>
    </row>
    <row r="682" spans="2:16" x14ac:dyDescent="0.25">
      <c r="B682" t="s">
        <v>16</v>
      </c>
      <c r="C682">
        <v>99470</v>
      </c>
      <c r="D682" s="1" t="s">
        <v>2514</v>
      </c>
      <c r="E682" t="s">
        <v>2515</v>
      </c>
      <c r="F682" t="s">
        <v>2516</v>
      </c>
      <c r="G682" s="1" t="s">
        <v>2517</v>
      </c>
      <c r="H682" s="1">
        <v>31</v>
      </c>
      <c r="I682" s="1" t="s">
        <v>66</v>
      </c>
      <c r="J682" s="1" t="s">
        <v>22</v>
      </c>
      <c r="L682" s="2"/>
      <c r="M682" s="1"/>
      <c r="N682" s="1">
        <v>0</v>
      </c>
      <c r="O682" s="1">
        <v>1</v>
      </c>
      <c r="P682" s="1">
        <v>100</v>
      </c>
    </row>
    <row r="683" spans="2:16" x14ac:dyDescent="0.25">
      <c r="B683" t="s">
        <v>16</v>
      </c>
      <c r="C683">
        <v>99471</v>
      </c>
      <c r="D683" s="1" t="s">
        <v>2518</v>
      </c>
      <c r="E683" t="s">
        <v>2519</v>
      </c>
      <c r="F683" t="s">
        <v>2520</v>
      </c>
      <c r="G683" s="1" t="s">
        <v>2521</v>
      </c>
      <c r="H683" s="1">
        <v>82</v>
      </c>
      <c r="I683" s="1" t="s">
        <v>886</v>
      </c>
      <c r="J683" s="1" t="s">
        <v>22</v>
      </c>
      <c r="L683" s="2"/>
      <c r="M683" s="1"/>
      <c r="N683" s="1">
        <v>0</v>
      </c>
      <c r="O683" s="1">
        <v>1</v>
      </c>
      <c r="P683" s="1">
        <v>99</v>
      </c>
    </row>
    <row r="684" spans="2:16" x14ac:dyDescent="0.25">
      <c r="B684" t="s">
        <v>16</v>
      </c>
      <c r="C684">
        <v>99472</v>
      </c>
      <c r="D684" s="1" t="s">
        <v>2522</v>
      </c>
      <c r="E684" t="s">
        <v>2523</v>
      </c>
      <c r="F684" t="s">
        <v>2524</v>
      </c>
      <c r="G684" s="1" t="s">
        <v>2525</v>
      </c>
      <c r="H684" s="1">
        <v>1424</v>
      </c>
      <c r="I684" s="1" t="s">
        <v>886</v>
      </c>
      <c r="J684" s="1" t="s">
        <v>22</v>
      </c>
      <c r="L684" s="2"/>
      <c r="M684" s="1"/>
      <c r="N684" s="1">
        <v>9</v>
      </c>
      <c r="O684" s="1">
        <v>1</v>
      </c>
      <c r="P684" s="1">
        <v>96</v>
      </c>
    </row>
    <row r="685" spans="2:16" x14ac:dyDescent="0.25">
      <c r="B685" t="s">
        <v>16</v>
      </c>
      <c r="C685">
        <v>99473</v>
      </c>
      <c r="D685" s="1" t="s">
        <v>2526</v>
      </c>
      <c r="E685" t="s">
        <v>2527</v>
      </c>
      <c r="F685" t="s">
        <v>2524</v>
      </c>
      <c r="G685" s="1" t="s">
        <v>2528</v>
      </c>
      <c r="H685" s="1">
        <v>1424</v>
      </c>
      <c r="I685" s="1" t="s">
        <v>831</v>
      </c>
      <c r="J685" s="1" t="s">
        <v>22</v>
      </c>
      <c r="L685" s="2"/>
      <c r="M685" s="1"/>
      <c r="N685" s="1">
        <v>9</v>
      </c>
      <c r="O685" s="1">
        <v>2</v>
      </c>
      <c r="P685" s="1">
        <v>98</v>
      </c>
    </row>
    <row r="686" spans="2:16" x14ac:dyDescent="0.25">
      <c r="B686" t="s">
        <v>16</v>
      </c>
      <c r="C686">
        <v>99474</v>
      </c>
      <c r="D686" s="1" t="s">
        <v>2529</v>
      </c>
      <c r="E686" t="s">
        <v>2530</v>
      </c>
      <c r="F686" t="s">
        <v>2531</v>
      </c>
      <c r="G686" s="1" t="s">
        <v>2532</v>
      </c>
      <c r="H686" s="1">
        <v>352</v>
      </c>
      <c r="I686" s="1" t="s">
        <v>2125</v>
      </c>
      <c r="J686" s="1" t="s">
        <v>22</v>
      </c>
      <c r="L686" s="2"/>
      <c r="M686" s="1"/>
      <c r="N686" s="1">
        <v>9</v>
      </c>
      <c r="O686" s="1">
        <v>3</v>
      </c>
      <c r="P686" s="1">
        <v>100</v>
      </c>
    </row>
    <row r="687" spans="2:16" x14ac:dyDescent="0.25">
      <c r="B687" t="s">
        <v>16</v>
      </c>
      <c r="C687">
        <v>99475</v>
      </c>
      <c r="D687" s="1" t="s">
        <v>2533</v>
      </c>
      <c r="E687" t="s">
        <v>2534</v>
      </c>
      <c r="F687" t="s">
        <v>2535</v>
      </c>
      <c r="G687" s="1" t="s">
        <v>2536</v>
      </c>
      <c r="H687" s="1">
        <v>1281</v>
      </c>
      <c r="I687" s="1" t="s">
        <v>2378</v>
      </c>
      <c r="J687" s="1" t="s">
        <v>22</v>
      </c>
      <c r="L687" s="2"/>
      <c r="M687" s="1"/>
      <c r="N687" s="1">
        <v>9</v>
      </c>
      <c r="O687" s="1">
        <v>4</v>
      </c>
      <c r="P687" s="1">
        <v>54</v>
      </c>
    </row>
    <row r="688" spans="2:16" x14ac:dyDescent="0.25">
      <c r="B688" t="s">
        <v>16</v>
      </c>
      <c r="C688">
        <v>99494</v>
      </c>
      <c r="D688" s="1" t="s">
        <v>2537</v>
      </c>
      <c r="E688" t="s">
        <v>2538</v>
      </c>
      <c r="F688" t="s">
        <v>2539</v>
      </c>
      <c r="G688" s="1" t="s">
        <v>2540</v>
      </c>
      <c r="H688" s="1">
        <v>1379</v>
      </c>
      <c r="I688" s="1" t="s">
        <v>886</v>
      </c>
      <c r="J688" s="1" t="s">
        <v>22</v>
      </c>
      <c r="L688" s="2"/>
      <c r="M688" s="1"/>
      <c r="N688" s="1">
        <v>8</v>
      </c>
      <c r="O688" s="1">
        <v>1</v>
      </c>
      <c r="P688" s="1">
        <v>98</v>
      </c>
    </row>
    <row r="689" spans="2:16" x14ac:dyDescent="0.25">
      <c r="B689" t="s">
        <v>16</v>
      </c>
      <c r="C689">
        <v>99495</v>
      </c>
      <c r="D689" s="1" t="s">
        <v>2541</v>
      </c>
      <c r="E689" t="s">
        <v>2542</v>
      </c>
      <c r="F689" t="s">
        <v>2539</v>
      </c>
      <c r="G689" s="1" t="s">
        <v>2543</v>
      </c>
      <c r="H689" s="1">
        <v>1379</v>
      </c>
      <c r="I689" s="1" t="s">
        <v>831</v>
      </c>
      <c r="J689" s="1" t="s">
        <v>22</v>
      </c>
      <c r="L689" s="2"/>
      <c r="M689" s="1"/>
      <c r="N689" s="1">
        <v>8</v>
      </c>
      <c r="O689" s="1">
        <v>2</v>
      </c>
      <c r="P689" s="1">
        <v>87</v>
      </c>
    </row>
    <row r="690" spans="2:16" x14ac:dyDescent="0.25">
      <c r="B690" t="s">
        <v>16</v>
      </c>
      <c r="C690">
        <v>99496</v>
      </c>
      <c r="D690" s="1" t="s">
        <v>2544</v>
      </c>
      <c r="E690" t="s">
        <v>2545</v>
      </c>
      <c r="F690" t="s">
        <v>2546</v>
      </c>
      <c r="G690" s="1" t="s">
        <v>2547</v>
      </c>
      <c r="H690" s="1">
        <v>868</v>
      </c>
      <c r="I690" s="1" t="s">
        <v>167</v>
      </c>
      <c r="J690" s="1" t="s">
        <v>22</v>
      </c>
      <c r="L690" s="2"/>
      <c r="M690" s="1"/>
      <c r="N690" s="1">
        <v>8</v>
      </c>
      <c r="O690" s="1">
        <v>3</v>
      </c>
      <c r="P690" s="1">
        <v>100</v>
      </c>
    </row>
    <row r="691" spans="2:16" x14ac:dyDescent="0.25">
      <c r="B691" t="s">
        <v>16</v>
      </c>
      <c r="C691">
        <v>99497</v>
      </c>
      <c r="D691" s="1" t="s">
        <v>2548</v>
      </c>
      <c r="E691" t="s">
        <v>2549</v>
      </c>
      <c r="F691" t="s">
        <v>2546</v>
      </c>
      <c r="G691" s="1" t="s">
        <v>2550</v>
      </c>
      <c r="H691" s="1">
        <v>868</v>
      </c>
      <c r="I691" s="1" t="s">
        <v>21</v>
      </c>
      <c r="J691" s="1" t="s">
        <v>22</v>
      </c>
      <c r="L691" s="2"/>
      <c r="M691" s="1"/>
      <c r="N691" s="1">
        <v>8</v>
      </c>
      <c r="O691" s="1">
        <v>4</v>
      </c>
      <c r="P691" s="1">
        <v>94</v>
      </c>
    </row>
    <row r="692" spans="2:16" x14ac:dyDescent="0.25">
      <c r="B692" t="s">
        <v>16</v>
      </c>
      <c r="C692">
        <v>99498</v>
      </c>
      <c r="D692" s="1" t="s">
        <v>2551</v>
      </c>
      <c r="E692" t="s">
        <v>2552</v>
      </c>
      <c r="F692" t="s">
        <v>2546</v>
      </c>
      <c r="G692" s="1" t="s">
        <v>2553</v>
      </c>
      <c r="H692" s="1">
        <v>868</v>
      </c>
      <c r="I692" s="1" t="s">
        <v>59</v>
      </c>
      <c r="J692" s="1" t="s">
        <v>22</v>
      </c>
      <c r="L692" s="2"/>
      <c r="M692" s="1"/>
      <c r="N692" s="1">
        <v>8</v>
      </c>
      <c r="O692" s="1">
        <v>5</v>
      </c>
      <c r="P692" s="1">
        <v>99</v>
      </c>
    </row>
    <row r="693" spans="2:16" x14ac:dyDescent="0.25">
      <c r="B693" t="s">
        <v>16</v>
      </c>
      <c r="C693">
        <v>99499</v>
      </c>
      <c r="D693" s="1" t="s">
        <v>2554</v>
      </c>
      <c r="E693" t="s">
        <v>2555</v>
      </c>
      <c r="F693" t="s">
        <v>2556</v>
      </c>
      <c r="G693" s="1" t="s">
        <v>2557</v>
      </c>
      <c r="H693" s="1">
        <v>615</v>
      </c>
      <c r="I693" s="1" t="s">
        <v>653</v>
      </c>
      <c r="J693" s="1" t="s">
        <v>22</v>
      </c>
      <c r="L693" s="2"/>
      <c r="M693" s="1"/>
      <c r="N693" s="1">
        <v>8</v>
      </c>
      <c r="O693" s="1">
        <v>6</v>
      </c>
      <c r="P693" s="1">
        <v>96</v>
      </c>
    </row>
    <row r="694" spans="2:16" x14ac:dyDescent="0.25">
      <c r="B694" t="s">
        <v>16</v>
      </c>
      <c r="C694">
        <v>99501</v>
      </c>
      <c r="D694" s="1" t="s">
        <v>2558</v>
      </c>
      <c r="E694" t="s">
        <v>2559</v>
      </c>
      <c r="F694" t="s">
        <v>2560</v>
      </c>
      <c r="G694" s="1" t="s">
        <v>2561</v>
      </c>
      <c r="H694" s="1">
        <v>1142</v>
      </c>
      <c r="I694" s="1" t="s">
        <v>831</v>
      </c>
      <c r="J694" s="1" t="s">
        <v>22</v>
      </c>
      <c r="L694" s="2"/>
      <c r="M694" s="1"/>
      <c r="N694" s="1">
        <v>8</v>
      </c>
      <c r="O694" s="1">
        <v>8</v>
      </c>
      <c r="P694" s="1">
        <v>84</v>
      </c>
    </row>
    <row r="695" spans="2:16" x14ac:dyDescent="0.25">
      <c r="B695" t="s">
        <v>16</v>
      </c>
      <c r="C695">
        <v>99502</v>
      </c>
      <c r="D695" s="1" t="s">
        <v>2562</v>
      </c>
      <c r="E695" t="s">
        <v>2563</v>
      </c>
      <c r="F695" t="s">
        <v>2483</v>
      </c>
      <c r="G695" s="1" t="s">
        <v>2564</v>
      </c>
      <c r="H695" s="1">
        <v>1178</v>
      </c>
      <c r="I695" s="1" t="s">
        <v>2133</v>
      </c>
      <c r="J695" s="1" t="s">
        <v>22</v>
      </c>
      <c r="L695" s="2"/>
      <c r="M695" s="1"/>
      <c r="N695" s="1">
        <v>8</v>
      </c>
      <c r="O695" s="1">
        <v>9</v>
      </c>
      <c r="P695" s="1">
        <v>99</v>
      </c>
    </row>
    <row r="696" spans="2:16" x14ac:dyDescent="0.25">
      <c r="B696" t="s">
        <v>16</v>
      </c>
      <c r="C696">
        <v>99503</v>
      </c>
      <c r="D696" s="1" t="s">
        <v>2565</v>
      </c>
      <c r="E696" t="s">
        <v>2566</v>
      </c>
      <c r="F696" t="s">
        <v>2567</v>
      </c>
      <c r="G696" s="1" t="s">
        <v>2568</v>
      </c>
      <c r="H696" s="1">
        <v>347</v>
      </c>
      <c r="I696" s="1" t="s">
        <v>98</v>
      </c>
      <c r="J696" s="1" t="s">
        <v>22</v>
      </c>
      <c r="L696" s="2"/>
      <c r="M696" s="1"/>
      <c r="N696" s="1">
        <v>8</v>
      </c>
      <c r="O696" s="1">
        <v>10</v>
      </c>
      <c r="P696" s="1">
        <v>100</v>
      </c>
    </row>
    <row r="697" spans="2:16" x14ac:dyDescent="0.25">
      <c r="B697" t="s">
        <v>16</v>
      </c>
      <c r="C697">
        <v>99504</v>
      </c>
      <c r="D697" s="1" t="s">
        <v>2569</v>
      </c>
      <c r="E697" t="s">
        <v>2570</v>
      </c>
      <c r="F697" t="s">
        <v>2567</v>
      </c>
      <c r="G697" s="1" t="s">
        <v>2571</v>
      </c>
      <c r="H697" s="1">
        <v>347</v>
      </c>
      <c r="I697" s="1" t="s">
        <v>202</v>
      </c>
      <c r="J697" s="1" t="s">
        <v>22</v>
      </c>
      <c r="L697" s="2"/>
      <c r="M697" s="1"/>
      <c r="N697" s="1">
        <v>8</v>
      </c>
      <c r="O697" s="1">
        <v>11</v>
      </c>
      <c r="P697" s="1">
        <v>100</v>
      </c>
    </row>
    <row r="698" spans="2:16" x14ac:dyDescent="0.25">
      <c r="B698" t="s">
        <v>16</v>
      </c>
      <c r="C698">
        <v>99505</v>
      </c>
      <c r="D698" s="1" t="s">
        <v>2572</v>
      </c>
      <c r="E698" t="s">
        <v>2573</v>
      </c>
      <c r="F698" t="s">
        <v>2567</v>
      </c>
      <c r="G698" s="1" t="s">
        <v>2574</v>
      </c>
      <c r="H698" s="1">
        <v>347</v>
      </c>
      <c r="I698" s="1" t="s">
        <v>653</v>
      </c>
      <c r="J698" s="1" t="s">
        <v>22</v>
      </c>
      <c r="L698" s="2"/>
      <c r="M698" s="1"/>
      <c r="N698" s="1">
        <v>8</v>
      </c>
      <c r="O698" s="1">
        <v>12</v>
      </c>
      <c r="P698" s="1">
        <v>99</v>
      </c>
    </row>
    <row r="699" spans="2:16" x14ac:dyDescent="0.25">
      <c r="B699" t="s">
        <v>16</v>
      </c>
      <c r="C699">
        <v>99506</v>
      </c>
      <c r="D699" s="1" t="s">
        <v>2575</v>
      </c>
      <c r="E699" t="s">
        <v>2576</v>
      </c>
      <c r="F699" t="s">
        <v>2567</v>
      </c>
      <c r="G699" s="1" t="s">
        <v>2577</v>
      </c>
      <c r="H699" s="1">
        <v>347</v>
      </c>
      <c r="I699" s="1" t="s">
        <v>657</v>
      </c>
      <c r="J699" s="1" t="s">
        <v>22</v>
      </c>
      <c r="L699" s="2"/>
      <c r="M699" s="1"/>
      <c r="N699" s="1">
        <v>8</v>
      </c>
      <c r="O699" s="1">
        <v>13</v>
      </c>
      <c r="P699" s="1">
        <v>99</v>
      </c>
    </row>
    <row r="700" spans="2:16" x14ac:dyDescent="0.25">
      <c r="B700" t="s">
        <v>16</v>
      </c>
      <c r="C700">
        <v>99507</v>
      </c>
      <c r="D700" s="1" t="s">
        <v>2578</v>
      </c>
      <c r="E700" t="s">
        <v>2579</v>
      </c>
      <c r="F700" t="s">
        <v>2567</v>
      </c>
      <c r="G700" s="1" t="s">
        <v>2580</v>
      </c>
      <c r="H700" s="1">
        <v>347</v>
      </c>
      <c r="I700" s="1" t="s">
        <v>661</v>
      </c>
      <c r="J700" s="1" t="s">
        <v>22</v>
      </c>
      <c r="L700" s="2"/>
      <c r="M700" s="1"/>
      <c r="N700" s="1">
        <v>8</v>
      </c>
      <c r="O700" s="1">
        <v>14</v>
      </c>
      <c r="P700" s="1">
        <v>99</v>
      </c>
    </row>
    <row r="701" spans="2:16" x14ac:dyDescent="0.25">
      <c r="B701" t="s">
        <v>16</v>
      </c>
      <c r="C701">
        <v>99508</v>
      </c>
      <c r="D701" s="1" t="s">
        <v>2581</v>
      </c>
      <c r="E701" t="s">
        <v>2582</v>
      </c>
      <c r="F701" t="s">
        <v>2567</v>
      </c>
      <c r="G701" s="1" t="s">
        <v>2583</v>
      </c>
      <c r="H701" s="1">
        <v>347</v>
      </c>
      <c r="I701" s="1" t="s">
        <v>2009</v>
      </c>
      <c r="J701" s="1" t="s">
        <v>22</v>
      </c>
      <c r="L701" s="2"/>
      <c r="M701" s="1"/>
      <c r="N701" s="1">
        <v>8</v>
      </c>
      <c r="O701" s="1">
        <v>15</v>
      </c>
      <c r="P701" s="1">
        <v>99</v>
      </c>
    </row>
    <row r="702" spans="2:16" x14ac:dyDescent="0.25">
      <c r="B702" t="s">
        <v>16</v>
      </c>
      <c r="C702">
        <v>99509</v>
      </c>
      <c r="D702" s="1" t="s">
        <v>2584</v>
      </c>
      <c r="E702" t="s">
        <v>2585</v>
      </c>
      <c r="F702" t="s">
        <v>2487</v>
      </c>
      <c r="G702" s="1" t="s">
        <v>2586</v>
      </c>
      <c r="H702" s="1">
        <v>273</v>
      </c>
      <c r="I702" s="1" t="s">
        <v>167</v>
      </c>
      <c r="J702" s="1" t="s">
        <v>22</v>
      </c>
      <c r="L702" s="2"/>
      <c r="M702" s="1"/>
      <c r="N702" s="1">
        <v>8</v>
      </c>
      <c r="O702" s="1">
        <v>16</v>
      </c>
      <c r="P702" s="1">
        <v>99</v>
      </c>
    </row>
    <row r="703" spans="2:16" x14ac:dyDescent="0.25">
      <c r="B703" t="s">
        <v>16</v>
      </c>
      <c r="C703">
        <v>99510</v>
      </c>
      <c r="D703" s="1" t="s">
        <v>2587</v>
      </c>
      <c r="E703" t="s">
        <v>2588</v>
      </c>
      <c r="F703" t="s">
        <v>2487</v>
      </c>
      <c r="G703" s="1" t="s">
        <v>2589</v>
      </c>
      <c r="H703" s="1">
        <v>273</v>
      </c>
      <c r="I703" s="1" t="s">
        <v>172</v>
      </c>
      <c r="J703" s="1" t="s">
        <v>22</v>
      </c>
      <c r="L703" s="2"/>
      <c r="M703" s="1"/>
      <c r="N703" s="1">
        <v>8</v>
      </c>
      <c r="O703" s="1">
        <v>17</v>
      </c>
      <c r="P703" s="1">
        <v>99</v>
      </c>
    </row>
    <row r="704" spans="2:16" x14ac:dyDescent="0.25">
      <c r="B704" t="s">
        <v>16</v>
      </c>
      <c r="C704">
        <v>99511</v>
      </c>
      <c r="D704" s="1" t="s">
        <v>2590</v>
      </c>
      <c r="E704" t="s">
        <v>2591</v>
      </c>
      <c r="F704" t="s">
        <v>2487</v>
      </c>
      <c r="G704" s="1" t="s">
        <v>2592</v>
      </c>
      <c r="H704" s="1">
        <v>273</v>
      </c>
      <c r="I704" s="1" t="s">
        <v>1491</v>
      </c>
      <c r="J704" s="1" t="s">
        <v>22</v>
      </c>
      <c r="L704" s="2"/>
      <c r="M704" s="1"/>
      <c r="N704" s="1">
        <v>8</v>
      </c>
      <c r="O704" s="1">
        <v>18</v>
      </c>
      <c r="P704" s="1">
        <v>99</v>
      </c>
    </row>
    <row r="705" spans="2:16" x14ac:dyDescent="0.25">
      <c r="B705" t="s">
        <v>16</v>
      </c>
      <c r="C705">
        <v>99512</v>
      </c>
      <c r="D705" s="1" t="s">
        <v>2593</v>
      </c>
      <c r="E705" t="s">
        <v>2594</v>
      </c>
      <c r="F705" t="s">
        <v>2487</v>
      </c>
      <c r="G705" s="1" t="s">
        <v>2595</v>
      </c>
      <c r="H705" s="1">
        <v>273</v>
      </c>
      <c r="I705" s="1" t="s">
        <v>2160</v>
      </c>
      <c r="J705" s="1" t="s">
        <v>22</v>
      </c>
      <c r="L705" s="2"/>
      <c r="M705" s="1"/>
      <c r="N705" s="1">
        <v>8</v>
      </c>
      <c r="O705" s="1">
        <v>19</v>
      </c>
      <c r="P705" s="1">
        <v>100</v>
      </c>
    </row>
    <row r="706" spans="2:16" x14ac:dyDescent="0.25">
      <c r="B706" t="s">
        <v>16</v>
      </c>
      <c r="C706">
        <v>99513</v>
      </c>
      <c r="D706" s="1" t="s">
        <v>2596</v>
      </c>
      <c r="E706" t="s">
        <v>2597</v>
      </c>
      <c r="F706" t="s">
        <v>2487</v>
      </c>
      <c r="G706" s="1" t="s">
        <v>2598</v>
      </c>
      <c r="H706" s="1">
        <v>273</v>
      </c>
      <c r="I706" s="1" t="s">
        <v>2599</v>
      </c>
      <c r="J706" s="1" t="s">
        <v>22</v>
      </c>
      <c r="L706" s="2"/>
      <c r="M706" s="1"/>
      <c r="N706" s="1">
        <v>8</v>
      </c>
      <c r="O706" s="1">
        <v>20</v>
      </c>
      <c r="P706" s="1">
        <v>95</v>
      </c>
    </row>
    <row r="707" spans="2:16" x14ac:dyDescent="0.25">
      <c r="B707" t="s">
        <v>16</v>
      </c>
      <c r="C707">
        <v>99514</v>
      </c>
      <c r="D707" s="1" t="s">
        <v>2600</v>
      </c>
      <c r="E707" t="s">
        <v>2601</v>
      </c>
      <c r="F707" t="s">
        <v>2487</v>
      </c>
      <c r="G707" s="1" t="s">
        <v>2602</v>
      </c>
      <c r="H707" s="1">
        <v>273</v>
      </c>
      <c r="I707" s="1" t="s">
        <v>21</v>
      </c>
      <c r="J707" s="1" t="s">
        <v>22</v>
      </c>
      <c r="L707" s="2"/>
      <c r="M707" s="1"/>
      <c r="N707" s="1">
        <v>8</v>
      </c>
      <c r="O707" s="1">
        <v>21</v>
      </c>
      <c r="P707" s="1">
        <v>99</v>
      </c>
    </row>
    <row r="708" spans="2:16" x14ac:dyDescent="0.25">
      <c r="B708" t="s">
        <v>16</v>
      </c>
      <c r="C708">
        <v>99515</v>
      </c>
      <c r="D708" s="1" t="s">
        <v>2603</v>
      </c>
      <c r="E708" t="s">
        <v>2604</v>
      </c>
      <c r="F708" t="s">
        <v>2487</v>
      </c>
      <c r="G708" s="1" t="s">
        <v>2605</v>
      </c>
      <c r="H708" s="1">
        <v>273</v>
      </c>
      <c r="I708" s="1" t="s">
        <v>572</v>
      </c>
      <c r="J708" s="1" t="s">
        <v>22</v>
      </c>
      <c r="L708" s="2"/>
      <c r="M708" s="1"/>
      <c r="N708" s="1">
        <v>8</v>
      </c>
      <c r="O708" s="1">
        <v>22</v>
      </c>
      <c r="P708" s="1">
        <v>99</v>
      </c>
    </row>
    <row r="709" spans="2:16" x14ac:dyDescent="0.25">
      <c r="B709" t="s">
        <v>16</v>
      </c>
      <c r="C709">
        <v>99516</v>
      </c>
      <c r="D709" s="1" t="s">
        <v>2606</v>
      </c>
      <c r="E709" t="s">
        <v>2607</v>
      </c>
      <c r="F709" t="s">
        <v>2487</v>
      </c>
      <c r="G709" s="1" t="s">
        <v>2608</v>
      </c>
      <c r="H709" s="1">
        <v>273</v>
      </c>
      <c r="I709" s="1" t="s">
        <v>1338</v>
      </c>
      <c r="J709" s="1" t="s">
        <v>22</v>
      </c>
      <c r="L709" s="2"/>
      <c r="M709" s="1"/>
      <c r="N709" s="1">
        <v>8</v>
      </c>
      <c r="O709" s="1">
        <v>23</v>
      </c>
      <c r="P709" s="1">
        <v>100</v>
      </c>
    </row>
    <row r="710" spans="2:16" x14ac:dyDescent="0.25">
      <c r="B710" t="s">
        <v>16</v>
      </c>
      <c r="C710">
        <v>99517</v>
      </c>
      <c r="D710" s="1" t="s">
        <v>2609</v>
      </c>
      <c r="E710" t="s">
        <v>2610</v>
      </c>
      <c r="F710" t="s">
        <v>2611</v>
      </c>
      <c r="G710" s="1" t="s">
        <v>2612</v>
      </c>
      <c r="H710" s="1">
        <v>295</v>
      </c>
      <c r="I710" s="1" t="s">
        <v>167</v>
      </c>
      <c r="J710" s="1" t="s">
        <v>22</v>
      </c>
      <c r="L710" s="2"/>
      <c r="M710" s="1"/>
      <c r="N710" s="1">
        <v>8</v>
      </c>
      <c r="O710" s="1">
        <v>24</v>
      </c>
      <c r="P710" s="1">
        <v>99</v>
      </c>
    </row>
    <row r="711" spans="2:16" x14ac:dyDescent="0.25">
      <c r="B711" t="s">
        <v>16</v>
      </c>
      <c r="C711">
        <v>99518</v>
      </c>
      <c r="D711" s="1" t="s">
        <v>2613</v>
      </c>
      <c r="E711" t="s">
        <v>2614</v>
      </c>
      <c r="F711" t="s">
        <v>2611</v>
      </c>
      <c r="G711" s="1" t="s">
        <v>2615</v>
      </c>
      <c r="H711" s="1">
        <v>295</v>
      </c>
      <c r="I711" s="1" t="s">
        <v>172</v>
      </c>
      <c r="J711" s="1" t="s">
        <v>22</v>
      </c>
      <c r="L711" s="2"/>
      <c r="M711" s="1"/>
      <c r="N711" s="1">
        <v>8</v>
      </c>
      <c r="O711" s="1">
        <v>25</v>
      </c>
      <c r="P711" s="1">
        <v>99</v>
      </c>
    </row>
    <row r="712" spans="2:16" x14ac:dyDescent="0.25">
      <c r="B712" t="s">
        <v>16</v>
      </c>
      <c r="C712">
        <v>99520</v>
      </c>
      <c r="D712" s="1" t="s">
        <v>2616</v>
      </c>
      <c r="E712" t="s">
        <v>2617</v>
      </c>
      <c r="F712" t="s">
        <v>2618</v>
      </c>
      <c r="G712" s="1" t="s">
        <v>2619</v>
      </c>
      <c r="H712" s="1">
        <v>1040</v>
      </c>
      <c r="I712" s="1" t="s">
        <v>928</v>
      </c>
      <c r="J712" s="1" t="s">
        <v>22</v>
      </c>
      <c r="L712" s="2"/>
      <c r="M712" s="1"/>
      <c r="N712" s="1">
        <v>8</v>
      </c>
      <c r="O712" s="1">
        <v>27</v>
      </c>
      <c r="P712" s="1">
        <v>40</v>
      </c>
    </row>
    <row r="713" spans="2:16" x14ac:dyDescent="0.25">
      <c r="B713" t="s">
        <v>16</v>
      </c>
      <c r="C713">
        <v>99521</v>
      </c>
      <c r="D713" s="1" t="s">
        <v>2620</v>
      </c>
      <c r="E713" t="s">
        <v>2621</v>
      </c>
      <c r="F713" t="s">
        <v>2618</v>
      </c>
      <c r="G713" s="1" t="s">
        <v>2622</v>
      </c>
      <c r="H713" s="1">
        <v>1040</v>
      </c>
      <c r="I713" s="1" t="s">
        <v>928</v>
      </c>
      <c r="J713" s="1" t="s">
        <v>22</v>
      </c>
      <c r="L713" s="2"/>
      <c r="M713" s="1"/>
      <c r="N713" s="1">
        <v>8</v>
      </c>
      <c r="O713" s="1">
        <v>28</v>
      </c>
      <c r="P713" s="1">
        <v>99</v>
      </c>
    </row>
    <row r="714" spans="2:16" x14ac:dyDescent="0.25">
      <c r="B714" t="s">
        <v>16</v>
      </c>
      <c r="C714">
        <v>99522</v>
      </c>
      <c r="D714" s="1" t="s">
        <v>2623</v>
      </c>
      <c r="E714" t="s">
        <v>2624</v>
      </c>
      <c r="F714" t="s">
        <v>2618</v>
      </c>
      <c r="G714" s="1" t="s">
        <v>2625</v>
      </c>
      <c r="H714" s="1">
        <v>1040</v>
      </c>
      <c r="I714" s="1" t="s">
        <v>2626</v>
      </c>
      <c r="J714" s="1" t="s">
        <v>22</v>
      </c>
      <c r="L714" s="2"/>
      <c r="M714" s="1"/>
      <c r="N714" s="1">
        <v>8</v>
      </c>
      <c r="O714" s="1">
        <v>29</v>
      </c>
      <c r="P714" s="1">
        <v>99</v>
      </c>
    </row>
    <row r="715" spans="2:16" x14ac:dyDescent="0.25">
      <c r="B715" t="s">
        <v>16</v>
      </c>
      <c r="C715">
        <v>99523</v>
      </c>
      <c r="D715" s="1" t="s">
        <v>2627</v>
      </c>
      <c r="E715" t="s">
        <v>2628</v>
      </c>
      <c r="F715" t="s">
        <v>2629</v>
      </c>
      <c r="G715" s="1" t="s">
        <v>2630</v>
      </c>
      <c r="H715" s="1">
        <v>6</v>
      </c>
      <c r="I715" s="1" t="s">
        <v>886</v>
      </c>
      <c r="J715" s="1" t="s">
        <v>22</v>
      </c>
      <c r="L715" s="2"/>
      <c r="M715" s="1"/>
      <c r="N715" s="1">
        <v>8</v>
      </c>
      <c r="O715" s="1">
        <v>30</v>
      </c>
      <c r="P715" s="1">
        <v>100</v>
      </c>
    </row>
    <row r="716" spans="2:16" x14ac:dyDescent="0.25">
      <c r="B716" t="s">
        <v>16</v>
      </c>
      <c r="C716">
        <v>99525</v>
      </c>
      <c r="D716" s="1" t="s">
        <v>2631</v>
      </c>
      <c r="E716" t="s">
        <v>2632</v>
      </c>
      <c r="F716" t="s">
        <v>2633</v>
      </c>
      <c r="G716" s="1" t="s">
        <v>2634</v>
      </c>
      <c r="H716" s="1">
        <v>1063</v>
      </c>
      <c r="I716" s="1" t="s">
        <v>2635</v>
      </c>
      <c r="J716" s="1" t="s">
        <v>22</v>
      </c>
      <c r="L716" s="2"/>
      <c r="M716" s="1"/>
      <c r="N716" s="1">
        <v>8</v>
      </c>
      <c r="O716" s="1">
        <v>32</v>
      </c>
      <c r="P716" s="1">
        <v>77</v>
      </c>
    </row>
    <row r="717" spans="2:16" x14ac:dyDescent="0.25">
      <c r="B717" t="s">
        <v>16</v>
      </c>
      <c r="C717">
        <v>99526</v>
      </c>
      <c r="D717" s="1" t="s">
        <v>2636</v>
      </c>
      <c r="E717" t="s">
        <v>2637</v>
      </c>
      <c r="F717" t="s">
        <v>2633</v>
      </c>
      <c r="G717" s="1" t="s">
        <v>2638</v>
      </c>
      <c r="H717" s="1">
        <v>1063</v>
      </c>
      <c r="I717" s="1" t="s">
        <v>2639</v>
      </c>
      <c r="J717" s="1" t="s">
        <v>22</v>
      </c>
      <c r="L717" s="2"/>
      <c r="M717" s="1"/>
      <c r="N717" s="1">
        <v>8</v>
      </c>
      <c r="O717" s="1">
        <v>33</v>
      </c>
      <c r="P717" s="1">
        <v>99</v>
      </c>
    </row>
    <row r="718" spans="2:16" x14ac:dyDescent="0.25">
      <c r="B718" t="s">
        <v>16</v>
      </c>
      <c r="C718">
        <v>99527</v>
      </c>
      <c r="D718" s="1" t="s">
        <v>2640</v>
      </c>
      <c r="E718" t="s">
        <v>2641</v>
      </c>
      <c r="F718" t="s">
        <v>2642</v>
      </c>
      <c r="G718" s="1" t="s">
        <v>2643</v>
      </c>
      <c r="H718" s="1">
        <v>492</v>
      </c>
      <c r="I718" s="1" t="s">
        <v>886</v>
      </c>
      <c r="J718" s="1" t="s">
        <v>22</v>
      </c>
      <c r="L718" s="2"/>
      <c r="M718" s="1"/>
      <c r="N718" s="1">
        <v>8</v>
      </c>
      <c r="O718" s="1">
        <v>34</v>
      </c>
      <c r="P718" s="1">
        <v>99</v>
      </c>
    </row>
    <row r="719" spans="2:16" x14ac:dyDescent="0.25">
      <c r="B719" t="s">
        <v>16</v>
      </c>
      <c r="C719">
        <v>99528</v>
      </c>
      <c r="D719" s="1" t="s">
        <v>2644</v>
      </c>
      <c r="E719" t="s">
        <v>2645</v>
      </c>
      <c r="F719" t="s">
        <v>2642</v>
      </c>
      <c r="G719" s="1" t="s">
        <v>2646</v>
      </c>
      <c r="H719" s="1">
        <v>492</v>
      </c>
      <c r="I719" s="1" t="s">
        <v>831</v>
      </c>
      <c r="J719" s="1" t="s">
        <v>22</v>
      </c>
      <c r="L719" s="2"/>
      <c r="M719" s="1"/>
      <c r="N719" s="1">
        <v>8</v>
      </c>
      <c r="O719" s="1">
        <v>35</v>
      </c>
      <c r="P719" s="1">
        <v>99</v>
      </c>
    </row>
    <row r="720" spans="2:16" x14ac:dyDescent="0.25">
      <c r="B720" t="s">
        <v>16</v>
      </c>
      <c r="C720">
        <v>99532</v>
      </c>
      <c r="D720" s="1" t="s">
        <v>2647</v>
      </c>
      <c r="E720" t="s">
        <v>2648</v>
      </c>
      <c r="F720" t="s">
        <v>2649</v>
      </c>
      <c r="G720" s="1" t="s">
        <v>2650</v>
      </c>
      <c r="H720" s="1">
        <v>3</v>
      </c>
      <c r="I720" s="1" t="s">
        <v>2651</v>
      </c>
      <c r="J720" s="1" t="s">
        <v>22</v>
      </c>
      <c r="L720" s="2"/>
      <c r="M720" s="1"/>
      <c r="N720" s="1">
        <v>8</v>
      </c>
      <c r="O720" s="1">
        <v>38</v>
      </c>
      <c r="P720" s="1">
        <v>28</v>
      </c>
    </row>
    <row r="721" spans="2:16" x14ac:dyDescent="0.25">
      <c r="B721" t="s">
        <v>16</v>
      </c>
      <c r="C721">
        <v>99533</v>
      </c>
      <c r="D721" s="1" t="s">
        <v>2652</v>
      </c>
      <c r="E721" t="s">
        <v>2653</v>
      </c>
      <c r="F721" t="s">
        <v>2654</v>
      </c>
      <c r="G721" s="1" t="s">
        <v>2655</v>
      </c>
      <c r="H721" s="1">
        <v>1362</v>
      </c>
      <c r="I721" s="1" t="s">
        <v>886</v>
      </c>
      <c r="J721" s="1" t="s">
        <v>22</v>
      </c>
      <c r="L721" s="2"/>
      <c r="M721" s="1"/>
      <c r="N721" s="1">
        <v>8</v>
      </c>
      <c r="O721" s="1">
        <v>39</v>
      </c>
      <c r="P721" s="1">
        <v>100</v>
      </c>
    </row>
    <row r="722" spans="2:16" x14ac:dyDescent="0.25">
      <c r="B722" t="s">
        <v>16</v>
      </c>
      <c r="C722">
        <v>99535</v>
      </c>
      <c r="D722" s="1" t="s">
        <v>2656</v>
      </c>
      <c r="E722" t="s">
        <v>2657</v>
      </c>
      <c r="F722" t="s">
        <v>2658</v>
      </c>
      <c r="G722" s="1" t="s">
        <v>2659</v>
      </c>
      <c r="H722" s="1">
        <v>964</v>
      </c>
      <c r="I722" s="1" t="s">
        <v>1367</v>
      </c>
      <c r="J722" s="1" t="s">
        <v>22</v>
      </c>
      <c r="L722" s="2"/>
      <c r="M722" s="1"/>
      <c r="N722" s="1">
        <v>9</v>
      </c>
      <c r="O722" s="1">
        <v>5</v>
      </c>
      <c r="P722" s="1">
        <v>100</v>
      </c>
    </row>
    <row r="723" spans="2:16" x14ac:dyDescent="0.25">
      <c r="B723" t="s">
        <v>16</v>
      </c>
      <c r="C723">
        <v>99536</v>
      </c>
      <c r="D723" s="1" t="s">
        <v>2660</v>
      </c>
      <c r="E723" t="s">
        <v>2661</v>
      </c>
      <c r="F723" t="s">
        <v>2662</v>
      </c>
      <c r="G723" s="1" t="s">
        <v>2663</v>
      </c>
      <c r="H723" s="1">
        <v>1416</v>
      </c>
      <c r="I723" s="1" t="s">
        <v>59</v>
      </c>
      <c r="J723" s="1" t="s">
        <v>22</v>
      </c>
      <c r="L723" s="2"/>
      <c r="M723" s="1"/>
      <c r="N723" s="1">
        <v>9</v>
      </c>
      <c r="O723" s="1">
        <v>6</v>
      </c>
      <c r="P723" s="1">
        <v>99</v>
      </c>
    </row>
    <row r="724" spans="2:16" x14ac:dyDescent="0.25">
      <c r="B724" t="s">
        <v>16</v>
      </c>
      <c r="C724">
        <v>99537</v>
      </c>
      <c r="D724" s="1" t="s">
        <v>2664</v>
      </c>
      <c r="E724" t="s">
        <v>2665</v>
      </c>
      <c r="F724" t="s">
        <v>2662</v>
      </c>
      <c r="G724" s="1" t="s">
        <v>2666</v>
      </c>
      <c r="H724" s="1">
        <v>1416</v>
      </c>
      <c r="I724" s="1" t="s">
        <v>66</v>
      </c>
      <c r="J724" s="1" t="s">
        <v>22</v>
      </c>
      <c r="L724" s="2"/>
      <c r="M724" s="1"/>
      <c r="N724" s="1">
        <v>9</v>
      </c>
      <c r="O724" s="1">
        <v>7</v>
      </c>
      <c r="P724" s="1">
        <v>99</v>
      </c>
    </row>
    <row r="725" spans="2:16" x14ac:dyDescent="0.25">
      <c r="B725" t="s">
        <v>16</v>
      </c>
      <c r="C725">
        <v>99538</v>
      </c>
      <c r="D725" s="1" t="s">
        <v>2667</v>
      </c>
      <c r="E725" t="s">
        <v>2668</v>
      </c>
      <c r="F725" t="s">
        <v>2669</v>
      </c>
      <c r="G725" s="1" t="s">
        <v>2670</v>
      </c>
      <c r="H725" s="1">
        <v>745</v>
      </c>
      <c r="I725" s="1" t="s">
        <v>1173</v>
      </c>
      <c r="J725" s="1" t="s">
        <v>22</v>
      </c>
      <c r="L725" s="2"/>
      <c r="M725" s="1"/>
      <c r="N725" s="1">
        <v>9</v>
      </c>
      <c r="O725" s="1">
        <v>8</v>
      </c>
      <c r="P725" s="1">
        <v>99</v>
      </c>
    </row>
    <row r="726" spans="2:16" x14ac:dyDescent="0.25">
      <c r="B726" t="s">
        <v>16</v>
      </c>
      <c r="C726">
        <v>99539</v>
      </c>
      <c r="D726" s="1" t="s">
        <v>2671</v>
      </c>
      <c r="E726" t="s">
        <v>2672</v>
      </c>
      <c r="F726" t="s">
        <v>2673</v>
      </c>
      <c r="G726" s="1" t="s">
        <v>2674</v>
      </c>
      <c r="H726" s="1">
        <v>1193</v>
      </c>
      <c r="I726" s="1" t="s">
        <v>436</v>
      </c>
      <c r="J726" s="1" t="s">
        <v>22</v>
      </c>
      <c r="L726" s="2"/>
      <c r="M726" s="1"/>
      <c r="N726" s="1">
        <v>9</v>
      </c>
      <c r="O726" s="1">
        <v>9</v>
      </c>
      <c r="P726" s="1">
        <v>98</v>
      </c>
    </row>
    <row r="727" spans="2:16" x14ac:dyDescent="0.25">
      <c r="B727" t="s">
        <v>16</v>
      </c>
      <c r="C727">
        <v>99540</v>
      </c>
      <c r="D727" s="1" t="s">
        <v>2675</v>
      </c>
      <c r="E727" t="s">
        <v>2676</v>
      </c>
      <c r="F727" t="s">
        <v>2673</v>
      </c>
      <c r="G727" s="1" t="s">
        <v>2677</v>
      </c>
      <c r="H727" s="1">
        <v>1193</v>
      </c>
      <c r="I727" s="1" t="s">
        <v>1127</v>
      </c>
      <c r="J727" s="1" t="s">
        <v>22</v>
      </c>
      <c r="L727" s="2"/>
      <c r="M727" s="1"/>
      <c r="N727" s="1">
        <v>9</v>
      </c>
      <c r="O727" s="1">
        <v>10</v>
      </c>
      <c r="P727" s="1">
        <v>99</v>
      </c>
    </row>
    <row r="728" spans="2:16" x14ac:dyDescent="0.25">
      <c r="B728" t="s">
        <v>16</v>
      </c>
      <c r="C728">
        <v>99541</v>
      </c>
      <c r="D728" s="1" t="s">
        <v>2678</v>
      </c>
      <c r="E728" t="s">
        <v>2679</v>
      </c>
      <c r="F728" t="s">
        <v>2680</v>
      </c>
      <c r="G728" s="1" t="s">
        <v>2681</v>
      </c>
      <c r="H728" s="1">
        <v>1175</v>
      </c>
      <c r="I728" s="1" t="s">
        <v>638</v>
      </c>
      <c r="J728" s="1" t="s">
        <v>22</v>
      </c>
      <c r="L728" s="2"/>
      <c r="M728" s="1"/>
      <c r="N728" s="1">
        <v>9</v>
      </c>
      <c r="O728" s="1">
        <v>11</v>
      </c>
      <c r="P728" s="1">
        <v>99</v>
      </c>
    </row>
    <row r="729" spans="2:16" x14ac:dyDescent="0.25">
      <c r="B729" t="s">
        <v>16</v>
      </c>
      <c r="C729">
        <v>99542</v>
      </c>
      <c r="D729" s="1" t="s">
        <v>2682</v>
      </c>
      <c r="E729" t="s">
        <v>2683</v>
      </c>
      <c r="F729" t="s">
        <v>2680</v>
      </c>
      <c r="G729" s="1" t="s">
        <v>2684</v>
      </c>
      <c r="H729" s="1">
        <v>1175</v>
      </c>
      <c r="I729" s="1" t="s">
        <v>555</v>
      </c>
      <c r="J729" s="1" t="s">
        <v>22</v>
      </c>
      <c r="L729" s="2"/>
      <c r="M729" s="1"/>
      <c r="N729" s="1">
        <v>9</v>
      </c>
      <c r="O729" s="1">
        <v>12</v>
      </c>
      <c r="P729" s="1">
        <v>100</v>
      </c>
    </row>
    <row r="730" spans="2:16" x14ac:dyDescent="0.25">
      <c r="B730" t="s">
        <v>16</v>
      </c>
      <c r="C730">
        <v>99543</v>
      </c>
      <c r="D730" s="1" t="s">
        <v>2685</v>
      </c>
      <c r="E730" t="s">
        <v>2686</v>
      </c>
      <c r="F730" t="s">
        <v>2687</v>
      </c>
      <c r="G730" s="1" t="s">
        <v>2688</v>
      </c>
      <c r="H730" s="1">
        <v>201</v>
      </c>
      <c r="I730" s="1" t="s">
        <v>886</v>
      </c>
      <c r="J730" s="1" t="s">
        <v>22</v>
      </c>
      <c r="L730" s="2"/>
      <c r="M730" s="1"/>
      <c r="N730" s="1">
        <v>9</v>
      </c>
      <c r="O730" s="1">
        <v>13</v>
      </c>
      <c r="P730" s="1">
        <v>97</v>
      </c>
    </row>
    <row r="731" spans="2:16" x14ac:dyDescent="0.25">
      <c r="B731" t="s">
        <v>16</v>
      </c>
      <c r="C731">
        <v>99544</v>
      </c>
      <c r="D731" s="1" t="s">
        <v>2689</v>
      </c>
      <c r="E731" t="s">
        <v>2690</v>
      </c>
      <c r="F731" t="s">
        <v>2687</v>
      </c>
      <c r="G731" s="1" t="s">
        <v>2691</v>
      </c>
      <c r="H731" s="1">
        <v>201</v>
      </c>
      <c r="I731" s="1" t="s">
        <v>831</v>
      </c>
      <c r="J731" s="1" t="s">
        <v>22</v>
      </c>
      <c r="L731" s="2"/>
      <c r="M731" s="1"/>
      <c r="N731" s="1">
        <v>9</v>
      </c>
      <c r="O731" s="1">
        <v>14</v>
      </c>
      <c r="P731" s="1">
        <v>100</v>
      </c>
    </row>
    <row r="732" spans="2:16" x14ac:dyDescent="0.25">
      <c r="B732" t="s">
        <v>16</v>
      </c>
      <c r="C732">
        <v>99545</v>
      </c>
      <c r="D732" s="1" t="s">
        <v>2692</v>
      </c>
      <c r="E732" t="s">
        <v>2693</v>
      </c>
      <c r="F732" t="s">
        <v>2694</v>
      </c>
      <c r="G732" s="1" t="s">
        <v>2695</v>
      </c>
      <c r="H732" s="1">
        <v>299</v>
      </c>
      <c r="I732" s="1" t="s">
        <v>2696</v>
      </c>
      <c r="J732" s="1" t="s">
        <v>22</v>
      </c>
      <c r="L732" s="2"/>
      <c r="M732" s="1"/>
      <c r="N732" s="1">
        <v>9</v>
      </c>
      <c r="O732" s="1">
        <v>15</v>
      </c>
      <c r="P732" s="1">
        <v>99</v>
      </c>
    </row>
    <row r="733" spans="2:16" x14ac:dyDescent="0.25">
      <c r="B733" t="s">
        <v>16</v>
      </c>
      <c r="C733">
        <v>99546</v>
      </c>
      <c r="D733" s="1" t="s">
        <v>2697</v>
      </c>
      <c r="E733" t="s">
        <v>2698</v>
      </c>
      <c r="F733" t="s">
        <v>2699</v>
      </c>
      <c r="G733" s="1" t="s">
        <v>2700</v>
      </c>
      <c r="H733" s="1">
        <v>1032</v>
      </c>
      <c r="I733" s="1" t="s">
        <v>886</v>
      </c>
      <c r="J733" s="1" t="s">
        <v>22</v>
      </c>
      <c r="L733" s="2"/>
      <c r="M733" s="1"/>
      <c r="N733" s="1">
        <v>9</v>
      </c>
      <c r="O733" s="1">
        <v>16</v>
      </c>
      <c r="P733" s="1">
        <v>100</v>
      </c>
    </row>
    <row r="734" spans="2:16" x14ac:dyDescent="0.25">
      <c r="B734" t="s">
        <v>16</v>
      </c>
      <c r="C734">
        <v>99547</v>
      </c>
      <c r="D734" s="1" t="s">
        <v>2701</v>
      </c>
      <c r="E734" t="s">
        <v>2702</v>
      </c>
      <c r="F734" t="s">
        <v>2699</v>
      </c>
      <c r="G734" s="1" t="s">
        <v>2703</v>
      </c>
      <c r="H734" s="1">
        <v>1032</v>
      </c>
      <c r="I734" s="1" t="s">
        <v>831</v>
      </c>
      <c r="J734" s="1" t="s">
        <v>22</v>
      </c>
      <c r="L734" s="2"/>
      <c r="M734" s="1"/>
      <c r="N734" s="1">
        <v>9</v>
      </c>
      <c r="O734" s="1">
        <v>17</v>
      </c>
      <c r="P734" s="1">
        <v>97</v>
      </c>
    </row>
    <row r="735" spans="2:16" x14ac:dyDescent="0.25">
      <c r="B735" t="s">
        <v>16</v>
      </c>
      <c r="C735">
        <v>99548</v>
      </c>
      <c r="D735" s="1" t="s">
        <v>2704</v>
      </c>
      <c r="E735" t="s">
        <v>2705</v>
      </c>
      <c r="F735" t="s">
        <v>2706</v>
      </c>
      <c r="G735" s="1" t="s">
        <v>2707</v>
      </c>
      <c r="H735" s="1">
        <v>1083</v>
      </c>
      <c r="I735" s="1" t="s">
        <v>98</v>
      </c>
      <c r="J735" s="1" t="s">
        <v>2708</v>
      </c>
      <c r="L735" s="2" t="s">
        <v>2709</v>
      </c>
      <c r="M735" s="1"/>
      <c r="N735" s="1">
        <v>9</v>
      </c>
      <c r="O735" s="1">
        <v>18</v>
      </c>
      <c r="P735" s="1">
        <v>98</v>
      </c>
    </row>
    <row r="736" spans="2:16" x14ac:dyDescent="0.25">
      <c r="B736" t="s">
        <v>16</v>
      </c>
      <c r="C736">
        <v>99549</v>
      </c>
      <c r="D736" s="1" t="s">
        <v>2710</v>
      </c>
      <c r="E736" t="s">
        <v>2711</v>
      </c>
      <c r="F736" t="s">
        <v>2706</v>
      </c>
      <c r="G736" s="1" t="s">
        <v>2712</v>
      </c>
      <c r="H736" s="1">
        <v>1083</v>
      </c>
      <c r="I736" s="1" t="s">
        <v>98</v>
      </c>
      <c r="J736" s="1" t="s">
        <v>2708</v>
      </c>
      <c r="L736" s="2" t="s">
        <v>2709</v>
      </c>
      <c r="M736" s="1"/>
      <c r="N736" s="1">
        <v>9</v>
      </c>
      <c r="O736" s="1">
        <v>19</v>
      </c>
      <c r="P736" s="1">
        <v>100</v>
      </c>
    </row>
    <row r="737" spans="2:16" x14ac:dyDescent="0.25">
      <c r="B737" t="s">
        <v>16</v>
      </c>
      <c r="C737">
        <v>99550</v>
      </c>
      <c r="D737" s="1" t="s">
        <v>2713</v>
      </c>
      <c r="E737" t="s">
        <v>2714</v>
      </c>
      <c r="F737" t="s">
        <v>2706</v>
      </c>
      <c r="G737" s="1" t="s">
        <v>2715</v>
      </c>
      <c r="H737" s="1">
        <v>1083</v>
      </c>
      <c r="I737" s="1" t="s">
        <v>202</v>
      </c>
      <c r="J737" s="1" t="s">
        <v>2708</v>
      </c>
      <c r="L737" s="2" t="s">
        <v>2709</v>
      </c>
      <c r="M737" s="1"/>
      <c r="N737" s="1">
        <v>9</v>
      </c>
      <c r="O737" s="1">
        <v>20</v>
      </c>
      <c r="P737" s="1">
        <v>100</v>
      </c>
    </row>
    <row r="738" spans="2:16" x14ac:dyDescent="0.25">
      <c r="B738" t="s">
        <v>16</v>
      </c>
      <c r="C738">
        <v>99551</v>
      </c>
      <c r="D738" s="1" t="s">
        <v>2716</v>
      </c>
      <c r="E738" t="s">
        <v>2717</v>
      </c>
      <c r="F738" t="s">
        <v>2706</v>
      </c>
      <c r="G738" s="1" t="s">
        <v>2718</v>
      </c>
      <c r="H738" s="1">
        <v>1083</v>
      </c>
      <c r="I738" s="1" t="s">
        <v>202</v>
      </c>
      <c r="J738" s="1" t="s">
        <v>2708</v>
      </c>
      <c r="L738" s="2" t="s">
        <v>2709</v>
      </c>
      <c r="M738" s="1"/>
      <c r="N738" s="1">
        <v>9</v>
      </c>
      <c r="O738" s="1">
        <v>21</v>
      </c>
      <c r="P738" s="1">
        <v>99</v>
      </c>
    </row>
    <row r="739" spans="2:16" x14ac:dyDescent="0.25">
      <c r="B739" t="s">
        <v>16</v>
      </c>
      <c r="C739">
        <v>99552</v>
      </c>
      <c r="D739" s="1" t="s">
        <v>2719</v>
      </c>
      <c r="E739" t="s">
        <v>2720</v>
      </c>
      <c r="F739" t="s">
        <v>2509</v>
      </c>
      <c r="G739" s="1" t="s">
        <v>2721</v>
      </c>
      <c r="H739" s="1">
        <v>354</v>
      </c>
      <c r="I739" s="1" t="s">
        <v>2121</v>
      </c>
      <c r="J739" s="1" t="s">
        <v>22</v>
      </c>
      <c r="L739" s="2"/>
      <c r="M739" s="1"/>
      <c r="N739" s="1">
        <v>9</v>
      </c>
      <c r="O739" s="1">
        <v>22</v>
      </c>
      <c r="P739" s="1">
        <v>95</v>
      </c>
    </row>
    <row r="740" spans="2:16" x14ac:dyDescent="0.25">
      <c r="B740" t="s">
        <v>16</v>
      </c>
      <c r="C740">
        <v>99553</v>
      </c>
      <c r="D740" s="1" t="s">
        <v>2722</v>
      </c>
      <c r="E740" t="s">
        <v>2723</v>
      </c>
      <c r="F740" t="s">
        <v>2509</v>
      </c>
      <c r="G740" s="1" t="s">
        <v>2724</v>
      </c>
      <c r="H740" s="1">
        <v>354</v>
      </c>
      <c r="I740" s="1" t="s">
        <v>2121</v>
      </c>
      <c r="J740" s="1" t="s">
        <v>22</v>
      </c>
      <c r="L740" s="2"/>
      <c r="M740" s="1"/>
      <c r="N740" s="1">
        <v>9</v>
      </c>
      <c r="O740" s="1">
        <v>23</v>
      </c>
      <c r="P740" s="1">
        <v>96</v>
      </c>
    </row>
    <row r="741" spans="2:16" x14ac:dyDescent="0.25">
      <c r="B741" t="s">
        <v>16</v>
      </c>
      <c r="C741">
        <v>99554</v>
      </c>
      <c r="D741" s="1" t="s">
        <v>2725</v>
      </c>
      <c r="E741" t="s">
        <v>2726</v>
      </c>
      <c r="F741" t="s">
        <v>2509</v>
      </c>
      <c r="G741" s="1" t="s">
        <v>2727</v>
      </c>
      <c r="H741" s="1">
        <v>354</v>
      </c>
      <c r="I741" s="1" t="s">
        <v>2121</v>
      </c>
      <c r="J741" s="1" t="s">
        <v>22</v>
      </c>
      <c r="L741" s="2"/>
      <c r="M741" s="1"/>
      <c r="N741" s="1">
        <v>9</v>
      </c>
      <c r="O741" s="1">
        <v>24</v>
      </c>
      <c r="P741" s="1">
        <v>93</v>
      </c>
    </row>
    <row r="742" spans="2:16" x14ac:dyDescent="0.25">
      <c r="B742" t="s">
        <v>16</v>
      </c>
      <c r="C742">
        <v>99555</v>
      </c>
      <c r="D742" s="1" t="s">
        <v>2728</v>
      </c>
      <c r="E742" t="s">
        <v>2729</v>
      </c>
      <c r="F742" t="s">
        <v>2509</v>
      </c>
      <c r="G742" s="1" t="s">
        <v>2730</v>
      </c>
      <c r="H742" s="1">
        <v>354</v>
      </c>
      <c r="I742" s="1" t="s">
        <v>2121</v>
      </c>
      <c r="J742" s="1" t="s">
        <v>22</v>
      </c>
      <c r="L742" s="2"/>
      <c r="M742" s="1"/>
      <c r="N742" s="1">
        <v>9</v>
      </c>
      <c r="O742" s="1">
        <v>25</v>
      </c>
      <c r="P742" s="1">
        <v>93</v>
      </c>
    </row>
    <row r="743" spans="2:16" x14ac:dyDescent="0.25">
      <c r="B743" t="s">
        <v>16</v>
      </c>
      <c r="C743">
        <v>99556</v>
      </c>
      <c r="D743" s="1" t="s">
        <v>2731</v>
      </c>
      <c r="E743" t="s">
        <v>2732</v>
      </c>
      <c r="F743" t="s">
        <v>2733</v>
      </c>
      <c r="G743" s="1" t="s">
        <v>2734</v>
      </c>
      <c r="H743" s="1">
        <v>1221</v>
      </c>
      <c r="I743" s="1" t="s">
        <v>150</v>
      </c>
      <c r="J743" s="1" t="s">
        <v>22</v>
      </c>
      <c r="L743" s="2"/>
      <c r="M743" s="1"/>
      <c r="N743" s="1">
        <v>9</v>
      </c>
      <c r="O743" s="1">
        <v>26</v>
      </c>
      <c r="P743" s="1">
        <v>99</v>
      </c>
    </row>
    <row r="744" spans="2:16" x14ac:dyDescent="0.25">
      <c r="B744" t="s">
        <v>16</v>
      </c>
      <c r="C744">
        <v>99557</v>
      </c>
      <c r="D744" s="1" t="s">
        <v>2735</v>
      </c>
      <c r="E744" t="s">
        <v>2736</v>
      </c>
      <c r="F744" t="s">
        <v>2733</v>
      </c>
      <c r="G744" s="1" t="s">
        <v>2737</v>
      </c>
      <c r="H744" s="1">
        <v>1221</v>
      </c>
      <c r="I744" s="1" t="s">
        <v>158</v>
      </c>
      <c r="J744" s="1" t="s">
        <v>22</v>
      </c>
      <c r="L744" s="2"/>
      <c r="M744" s="1"/>
      <c r="N744" s="1">
        <v>9</v>
      </c>
      <c r="O744" s="1">
        <v>27</v>
      </c>
      <c r="P744" s="1">
        <v>100</v>
      </c>
    </row>
    <row r="745" spans="2:16" x14ac:dyDescent="0.25">
      <c r="B745" t="s">
        <v>16</v>
      </c>
      <c r="C745">
        <v>99558</v>
      </c>
      <c r="D745" s="1" t="s">
        <v>2738</v>
      </c>
      <c r="E745" t="s">
        <v>2739</v>
      </c>
      <c r="F745" t="s">
        <v>2516</v>
      </c>
      <c r="G745" s="1" t="s">
        <v>2740</v>
      </c>
      <c r="H745" s="1">
        <v>31</v>
      </c>
      <c r="I745" s="1" t="s">
        <v>162</v>
      </c>
      <c r="J745" s="1" t="s">
        <v>22</v>
      </c>
      <c r="L745" s="2"/>
      <c r="M745" s="1"/>
      <c r="N745" s="1">
        <v>9</v>
      </c>
      <c r="O745" s="1">
        <v>28</v>
      </c>
      <c r="P745" s="1">
        <v>99</v>
      </c>
    </row>
    <row r="746" spans="2:16" x14ac:dyDescent="0.25">
      <c r="B746" t="s">
        <v>16</v>
      </c>
      <c r="C746">
        <v>99559</v>
      </c>
      <c r="D746" s="1" t="s">
        <v>2741</v>
      </c>
      <c r="E746" t="s">
        <v>2742</v>
      </c>
      <c r="F746" t="s">
        <v>2516</v>
      </c>
      <c r="G746" s="1" t="s">
        <v>2743</v>
      </c>
      <c r="H746" s="1">
        <v>31</v>
      </c>
      <c r="I746" s="1" t="s">
        <v>154</v>
      </c>
      <c r="J746" s="1" t="s">
        <v>22</v>
      </c>
      <c r="L746" s="2"/>
      <c r="M746" s="1"/>
      <c r="N746" s="1">
        <v>9</v>
      </c>
      <c r="O746" s="1">
        <v>29</v>
      </c>
      <c r="P746" s="1">
        <v>99</v>
      </c>
    </row>
    <row r="747" spans="2:16" x14ac:dyDescent="0.25">
      <c r="B747" t="s">
        <v>16</v>
      </c>
      <c r="C747">
        <v>99560</v>
      </c>
      <c r="D747" s="1" t="s">
        <v>2744</v>
      </c>
      <c r="E747" t="s">
        <v>2745</v>
      </c>
      <c r="F747" t="s">
        <v>2520</v>
      </c>
      <c r="G747" s="1" t="s">
        <v>2746</v>
      </c>
      <c r="H747" s="1">
        <v>82</v>
      </c>
      <c r="I747" s="1" t="s">
        <v>831</v>
      </c>
      <c r="J747" s="1" t="s">
        <v>22</v>
      </c>
      <c r="L747" s="2"/>
      <c r="M747" s="1"/>
      <c r="N747" s="1">
        <v>9</v>
      </c>
      <c r="O747" s="1">
        <v>30</v>
      </c>
      <c r="P747" s="1">
        <v>100</v>
      </c>
    </row>
    <row r="748" spans="2:16" x14ac:dyDescent="0.25">
      <c r="B748" t="s">
        <v>16</v>
      </c>
      <c r="C748">
        <v>99561</v>
      </c>
      <c r="D748" s="1" t="s">
        <v>2747</v>
      </c>
      <c r="E748" t="s">
        <v>2748</v>
      </c>
      <c r="F748" t="s">
        <v>2520</v>
      </c>
      <c r="G748" s="1" t="s">
        <v>2749</v>
      </c>
      <c r="H748" s="1">
        <v>82</v>
      </c>
      <c r="I748" s="1" t="s">
        <v>1709</v>
      </c>
      <c r="J748" s="1" t="s">
        <v>22</v>
      </c>
      <c r="L748" s="2"/>
      <c r="M748" s="1"/>
      <c r="N748" s="1">
        <v>9</v>
      </c>
      <c r="O748" s="1">
        <v>31</v>
      </c>
      <c r="P748" s="1">
        <v>99</v>
      </c>
    </row>
    <row r="749" spans="2:16" x14ac:dyDescent="0.25">
      <c r="B749" t="s">
        <v>16</v>
      </c>
      <c r="C749">
        <v>99562</v>
      </c>
      <c r="D749" s="1" t="s">
        <v>2750</v>
      </c>
      <c r="E749" t="s">
        <v>2751</v>
      </c>
      <c r="F749" t="s">
        <v>2520</v>
      </c>
      <c r="G749" s="1" t="s">
        <v>2752</v>
      </c>
      <c r="H749" s="1">
        <v>82</v>
      </c>
      <c r="I749" s="1" t="s">
        <v>1413</v>
      </c>
      <c r="J749" s="1" t="s">
        <v>22</v>
      </c>
      <c r="L749" s="2"/>
      <c r="M749" s="1"/>
      <c r="N749" s="1">
        <v>9</v>
      </c>
      <c r="O749" s="1">
        <v>32</v>
      </c>
      <c r="P749" s="1">
        <v>100</v>
      </c>
    </row>
    <row r="750" spans="2:16" x14ac:dyDescent="0.25">
      <c r="B750" t="s">
        <v>16</v>
      </c>
      <c r="C750">
        <v>99563</v>
      </c>
      <c r="D750" s="1" t="s">
        <v>2753</v>
      </c>
      <c r="E750" t="s">
        <v>2754</v>
      </c>
      <c r="F750" t="s">
        <v>2755</v>
      </c>
      <c r="G750" s="1" t="s">
        <v>2756</v>
      </c>
      <c r="H750" s="1">
        <v>793</v>
      </c>
      <c r="I750" s="1" t="s">
        <v>150</v>
      </c>
      <c r="J750" s="1" t="s">
        <v>22</v>
      </c>
      <c r="L750" s="2"/>
      <c r="M750" s="1"/>
      <c r="N750" s="1">
        <v>9</v>
      </c>
      <c r="O750" s="1">
        <v>33</v>
      </c>
      <c r="P750" s="1">
        <v>86</v>
      </c>
    </row>
    <row r="751" spans="2:16" x14ac:dyDescent="0.25">
      <c r="B751" t="s">
        <v>16</v>
      </c>
      <c r="C751">
        <v>99564</v>
      </c>
      <c r="D751" s="1" t="s">
        <v>2757</v>
      </c>
      <c r="E751" t="s">
        <v>2758</v>
      </c>
      <c r="F751" t="s">
        <v>2755</v>
      </c>
      <c r="G751" s="1" t="s">
        <v>2759</v>
      </c>
      <c r="H751" s="1">
        <v>793</v>
      </c>
      <c r="I751" s="1" t="s">
        <v>158</v>
      </c>
      <c r="J751" s="1" t="s">
        <v>22</v>
      </c>
      <c r="L751" s="2"/>
      <c r="M751" s="1"/>
      <c r="N751" s="1">
        <v>9</v>
      </c>
      <c r="O751" s="1">
        <v>34</v>
      </c>
      <c r="P751" s="1">
        <v>99</v>
      </c>
    </row>
    <row r="752" spans="2:16" x14ac:dyDescent="0.25">
      <c r="B752" t="s">
        <v>16</v>
      </c>
      <c r="C752">
        <v>99565</v>
      </c>
      <c r="D752" s="1" t="s">
        <v>2760</v>
      </c>
      <c r="E752" t="s">
        <v>2761</v>
      </c>
      <c r="F752" t="s">
        <v>2755</v>
      </c>
      <c r="G752" s="1" t="s">
        <v>2762</v>
      </c>
      <c r="H752" s="1">
        <v>793</v>
      </c>
      <c r="I752" s="1" t="s">
        <v>2763</v>
      </c>
      <c r="J752" s="1" t="s">
        <v>22</v>
      </c>
      <c r="L752" s="2"/>
      <c r="M752" s="1"/>
      <c r="N752" s="1">
        <v>9</v>
      </c>
      <c r="O752" s="1">
        <v>35</v>
      </c>
      <c r="P752" s="1">
        <v>97</v>
      </c>
    </row>
    <row r="753" spans="1:16" x14ac:dyDescent="0.25">
      <c r="B753" t="s">
        <v>16</v>
      </c>
      <c r="C753">
        <v>99566</v>
      </c>
      <c r="D753" s="1" t="s">
        <v>2764</v>
      </c>
      <c r="E753" t="s">
        <v>2765</v>
      </c>
      <c r="F753" t="s">
        <v>2766</v>
      </c>
      <c r="G753" s="1" t="s">
        <v>2767</v>
      </c>
      <c r="H753" s="1">
        <v>1049</v>
      </c>
      <c r="I753" s="1" t="s">
        <v>2768</v>
      </c>
      <c r="J753" s="1" t="s">
        <v>22</v>
      </c>
      <c r="L753" s="2"/>
      <c r="M753" s="1"/>
      <c r="N753" s="1">
        <v>9</v>
      </c>
      <c r="O753" s="1">
        <v>36</v>
      </c>
      <c r="P753" s="1">
        <v>94</v>
      </c>
    </row>
    <row r="754" spans="1:16" x14ac:dyDescent="0.25">
      <c r="B754" t="s">
        <v>16</v>
      </c>
      <c r="C754">
        <v>99567</v>
      </c>
      <c r="D754" s="1" t="s">
        <v>2769</v>
      </c>
      <c r="E754" t="s">
        <v>2770</v>
      </c>
      <c r="F754" t="s">
        <v>2771</v>
      </c>
      <c r="G754" s="1" t="s">
        <v>2772</v>
      </c>
      <c r="H754" s="1">
        <v>1510</v>
      </c>
      <c r="I754" s="1" t="s">
        <v>2773</v>
      </c>
      <c r="J754" s="1" t="s">
        <v>22</v>
      </c>
      <c r="L754" s="2"/>
      <c r="M754" s="1"/>
      <c r="N754" s="1">
        <v>9</v>
      </c>
      <c r="O754" s="1">
        <v>37</v>
      </c>
      <c r="P754" s="1">
        <v>100</v>
      </c>
    </row>
    <row r="755" spans="1:16" x14ac:dyDescent="0.25">
      <c r="B755" t="s">
        <v>16</v>
      </c>
      <c r="C755">
        <v>99568</v>
      </c>
      <c r="D755" s="1" t="s">
        <v>2774</v>
      </c>
      <c r="E755" t="s">
        <v>2775</v>
      </c>
      <c r="F755" t="s">
        <v>2771</v>
      </c>
      <c r="G755" s="1" t="s">
        <v>2776</v>
      </c>
      <c r="H755" s="1">
        <v>1510</v>
      </c>
      <c r="I755" s="1" t="s">
        <v>2777</v>
      </c>
      <c r="J755" s="1" t="s">
        <v>22</v>
      </c>
      <c r="L755" s="2"/>
      <c r="M755" s="1"/>
      <c r="N755" s="1">
        <v>9</v>
      </c>
      <c r="O755" s="1">
        <v>38</v>
      </c>
      <c r="P755" s="1">
        <v>99</v>
      </c>
    </row>
    <row r="756" spans="1:16" x14ac:dyDescent="0.25">
      <c r="B756" t="s">
        <v>16</v>
      </c>
      <c r="C756">
        <v>99622</v>
      </c>
      <c r="D756" s="1" t="s">
        <v>2778</v>
      </c>
      <c r="E756" t="s">
        <v>2779</v>
      </c>
      <c r="F756" t="s">
        <v>2780</v>
      </c>
      <c r="G756" s="1" t="s">
        <v>2781</v>
      </c>
      <c r="H756" s="1">
        <v>1128</v>
      </c>
      <c r="I756" s="1" t="s">
        <v>921</v>
      </c>
      <c r="J756" s="1" t="s">
        <v>22</v>
      </c>
      <c r="L756" s="2"/>
      <c r="M756" s="1"/>
      <c r="N756" s="1">
        <v>6</v>
      </c>
      <c r="O756" s="1">
        <v>1</v>
      </c>
      <c r="P756" s="1">
        <v>100</v>
      </c>
    </row>
    <row r="757" spans="1:16" x14ac:dyDescent="0.25">
      <c r="B757" t="s">
        <v>16</v>
      </c>
      <c r="C757">
        <v>99623</v>
      </c>
      <c r="D757" s="1" t="s">
        <v>2782</v>
      </c>
      <c r="E757" t="s">
        <v>2783</v>
      </c>
      <c r="F757" t="s">
        <v>2780</v>
      </c>
      <c r="G757" s="1" t="s">
        <v>2784</v>
      </c>
      <c r="H757" s="1">
        <v>1128</v>
      </c>
      <c r="I757" s="1" t="s">
        <v>928</v>
      </c>
      <c r="J757" s="1" t="s">
        <v>22</v>
      </c>
      <c r="L757" s="2"/>
      <c r="M757" s="1"/>
      <c r="N757" s="1">
        <v>6</v>
      </c>
      <c r="O757" s="1">
        <v>2</v>
      </c>
      <c r="P757" s="1">
        <v>100</v>
      </c>
    </row>
    <row r="758" spans="1:16" x14ac:dyDescent="0.25">
      <c r="B758" t="s">
        <v>16</v>
      </c>
      <c r="C758">
        <v>99624</v>
      </c>
      <c r="D758" s="1" t="s">
        <v>2785</v>
      </c>
      <c r="E758" t="s">
        <v>2786</v>
      </c>
      <c r="F758" t="s">
        <v>2780</v>
      </c>
      <c r="G758" s="1" t="s">
        <v>2787</v>
      </c>
      <c r="H758" s="1">
        <v>1128</v>
      </c>
      <c r="I758" s="1" t="s">
        <v>2788</v>
      </c>
      <c r="J758" s="1" t="s">
        <v>22</v>
      </c>
      <c r="L758" s="2"/>
      <c r="M758" s="1"/>
      <c r="N758" s="1">
        <v>6</v>
      </c>
      <c r="O758" s="1">
        <v>3</v>
      </c>
      <c r="P758" s="1">
        <v>100</v>
      </c>
    </row>
    <row r="759" spans="1:16" x14ac:dyDescent="0.25">
      <c r="B759" t="s">
        <v>16</v>
      </c>
      <c r="C759">
        <v>99625</v>
      </c>
      <c r="D759" s="1" t="s">
        <v>2789</v>
      </c>
      <c r="E759" t="s">
        <v>2790</v>
      </c>
      <c r="F759" t="s">
        <v>2780</v>
      </c>
      <c r="G759" s="1" t="s">
        <v>2791</v>
      </c>
      <c r="H759" s="1">
        <v>1128</v>
      </c>
      <c r="I759" s="1" t="s">
        <v>921</v>
      </c>
      <c r="J759" s="1" t="s">
        <v>22</v>
      </c>
      <c r="L759" s="2"/>
      <c r="M759" s="1"/>
      <c r="N759" s="1">
        <v>6</v>
      </c>
      <c r="O759" s="1">
        <v>4</v>
      </c>
      <c r="P759" s="1">
        <v>100</v>
      </c>
    </row>
    <row r="760" spans="1:16" x14ac:dyDescent="0.25">
      <c r="B760" t="s">
        <v>16</v>
      </c>
      <c r="C760">
        <v>99626</v>
      </c>
      <c r="D760" s="1" t="s">
        <v>2792</v>
      </c>
      <c r="E760" t="s">
        <v>2793</v>
      </c>
      <c r="F760" t="s">
        <v>2780</v>
      </c>
      <c r="G760" s="1" t="s">
        <v>2794</v>
      </c>
      <c r="H760" s="1">
        <v>1128</v>
      </c>
      <c r="I760" s="1" t="s">
        <v>928</v>
      </c>
      <c r="J760" s="1" t="s">
        <v>22</v>
      </c>
      <c r="L760" s="2"/>
      <c r="M760" s="1"/>
      <c r="N760" s="1">
        <v>6</v>
      </c>
      <c r="O760" s="1">
        <v>5</v>
      </c>
      <c r="P760" s="1">
        <v>99</v>
      </c>
    </row>
    <row r="761" spans="1:16" x14ac:dyDescent="0.25">
      <c r="B761" t="s">
        <v>16</v>
      </c>
      <c r="C761">
        <v>99627</v>
      </c>
      <c r="D761" s="1" t="s">
        <v>2795</v>
      </c>
      <c r="E761" t="s">
        <v>2796</v>
      </c>
      <c r="F761" t="s">
        <v>2780</v>
      </c>
      <c r="G761" s="1" t="s">
        <v>2797</v>
      </c>
      <c r="H761" s="1">
        <v>1128</v>
      </c>
      <c r="I761" s="1" t="s">
        <v>2788</v>
      </c>
      <c r="J761" s="1" t="s">
        <v>22</v>
      </c>
      <c r="L761" s="2"/>
      <c r="M761" s="1"/>
      <c r="N761" s="1">
        <v>6</v>
      </c>
      <c r="O761" s="1">
        <v>6</v>
      </c>
      <c r="P761" s="1">
        <v>99</v>
      </c>
    </row>
    <row r="762" spans="1:16" x14ac:dyDescent="0.25">
      <c r="B762" t="s">
        <v>16</v>
      </c>
      <c r="C762">
        <v>99628</v>
      </c>
      <c r="D762" s="1" t="s">
        <v>2798</v>
      </c>
      <c r="E762" t="s">
        <v>2799</v>
      </c>
      <c r="F762" t="s">
        <v>2800</v>
      </c>
      <c r="G762" s="1" t="s">
        <v>2801</v>
      </c>
      <c r="H762" s="1">
        <v>1018</v>
      </c>
      <c r="I762" s="1" t="s">
        <v>2025</v>
      </c>
      <c r="J762" s="1" t="s">
        <v>22</v>
      </c>
      <c r="L762" s="2"/>
      <c r="M762" s="1"/>
      <c r="N762" s="1">
        <v>6</v>
      </c>
      <c r="O762" s="1">
        <v>7</v>
      </c>
      <c r="P762" s="1">
        <v>100</v>
      </c>
    </row>
    <row r="763" spans="1:16" x14ac:dyDescent="0.25">
      <c r="B763" t="s">
        <v>16</v>
      </c>
      <c r="C763">
        <v>99629</v>
      </c>
      <c r="D763" s="1" t="s">
        <v>2802</v>
      </c>
      <c r="E763" t="s">
        <v>2803</v>
      </c>
      <c r="F763" t="s">
        <v>2804</v>
      </c>
      <c r="G763" s="1" t="s">
        <v>2805</v>
      </c>
      <c r="H763" s="1">
        <v>1064</v>
      </c>
      <c r="I763" s="1" t="s">
        <v>150</v>
      </c>
      <c r="J763" s="1" t="s">
        <v>22</v>
      </c>
      <c r="L763" s="2"/>
      <c r="M763" s="1"/>
      <c r="N763" s="1">
        <v>6</v>
      </c>
      <c r="O763" s="1">
        <v>8</v>
      </c>
      <c r="P763" s="1">
        <v>100</v>
      </c>
    </row>
    <row r="764" spans="1:16" x14ac:dyDescent="0.25">
      <c r="A764" t="s">
        <v>951</v>
      </c>
      <c r="B764" t="s">
        <v>16</v>
      </c>
      <c r="C764">
        <v>99630</v>
      </c>
      <c r="D764" s="1" t="s">
        <v>2806</v>
      </c>
      <c r="E764" t="s">
        <v>2807</v>
      </c>
      <c r="F764" t="s">
        <v>2804</v>
      </c>
      <c r="G764" s="1" t="s">
        <v>2808</v>
      </c>
      <c r="H764" s="1">
        <v>1064</v>
      </c>
      <c r="I764" s="1" t="s">
        <v>158</v>
      </c>
      <c r="J764" s="1" t="s">
        <v>22</v>
      </c>
      <c r="L764" s="2"/>
      <c r="M764" s="1"/>
      <c r="N764" s="1">
        <v>6</v>
      </c>
      <c r="O764" s="1">
        <v>9</v>
      </c>
      <c r="P764" s="1">
        <v>99</v>
      </c>
    </row>
    <row r="765" spans="1:16" x14ac:dyDescent="0.25">
      <c r="B765" t="s">
        <v>16</v>
      </c>
      <c r="C765">
        <v>99631</v>
      </c>
      <c r="D765" s="1" t="s">
        <v>2809</v>
      </c>
      <c r="E765" t="s">
        <v>2810</v>
      </c>
      <c r="F765" t="s">
        <v>2811</v>
      </c>
      <c r="G765" s="1" t="s">
        <v>2812</v>
      </c>
      <c r="H765" s="1">
        <v>10</v>
      </c>
      <c r="I765" s="1" t="s">
        <v>150</v>
      </c>
      <c r="J765" s="1" t="s">
        <v>22</v>
      </c>
      <c r="L765" s="2"/>
      <c r="M765" s="1"/>
      <c r="N765" s="1">
        <v>6</v>
      </c>
      <c r="O765" s="1">
        <v>10</v>
      </c>
      <c r="P765" s="1">
        <v>99</v>
      </c>
    </row>
    <row r="766" spans="1:16" x14ac:dyDescent="0.25">
      <c r="B766" t="s">
        <v>16</v>
      </c>
      <c r="C766">
        <v>99632</v>
      </c>
      <c r="D766" s="1" t="s">
        <v>2813</v>
      </c>
      <c r="E766" t="s">
        <v>2814</v>
      </c>
      <c r="F766" t="s">
        <v>2811</v>
      </c>
      <c r="G766" s="1" t="s">
        <v>2815</v>
      </c>
      <c r="H766" s="1">
        <v>10</v>
      </c>
      <c r="I766" s="1" t="s">
        <v>154</v>
      </c>
      <c r="J766" s="1" t="s">
        <v>22</v>
      </c>
      <c r="L766" s="2"/>
      <c r="M766" s="1"/>
      <c r="N766" s="1">
        <v>6</v>
      </c>
      <c r="O766" s="1">
        <v>11</v>
      </c>
      <c r="P766" s="1">
        <v>98</v>
      </c>
    </row>
    <row r="767" spans="1:16" x14ac:dyDescent="0.25">
      <c r="B767" t="s">
        <v>16</v>
      </c>
      <c r="C767">
        <v>99633</v>
      </c>
      <c r="D767" s="1" t="s">
        <v>2816</v>
      </c>
      <c r="E767" t="s">
        <v>2817</v>
      </c>
      <c r="F767" t="s">
        <v>2811</v>
      </c>
      <c r="G767" s="1" t="s">
        <v>2818</v>
      </c>
      <c r="H767" s="1">
        <v>10</v>
      </c>
      <c r="I767" s="1" t="s">
        <v>158</v>
      </c>
      <c r="J767" s="1" t="s">
        <v>22</v>
      </c>
      <c r="L767" s="2"/>
      <c r="M767" s="1"/>
      <c r="N767" s="1">
        <v>6</v>
      </c>
      <c r="O767" s="1">
        <v>12</v>
      </c>
      <c r="P767" s="1">
        <v>99</v>
      </c>
    </row>
    <row r="768" spans="1:16" x14ac:dyDescent="0.25">
      <c r="B768" t="s">
        <v>16</v>
      </c>
      <c r="C768">
        <v>99634</v>
      </c>
      <c r="D768" s="1" t="s">
        <v>2819</v>
      </c>
      <c r="E768" t="s">
        <v>2820</v>
      </c>
      <c r="F768" t="s">
        <v>2811</v>
      </c>
      <c r="G768" s="1" t="s">
        <v>2821</v>
      </c>
      <c r="H768" s="1">
        <v>10</v>
      </c>
      <c r="I768" s="1" t="s">
        <v>162</v>
      </c>
      <c r="J768" s="1" t="s">
        <v>22</v>
      </c>
      <c r="L768" s="2"/>
      <c r="M768" s="1"/>
      <c r="N768" s="1">
        <v>6</v>
      </c>
      <c r="O768" s="1">
        <v>13</v>
      </c>
      <c r="P768" s="1">
        <v>100</v>
      </c>
    </row>
    <row r="769" spans="2:16" x14ac:dyDescent="0.25">
      <c r="B769" t="s">
        <v>16</v>
      </c>
      <c r="C769">
        <v>99635</v>
      </c>
      <c r="D769" s="1" t="s">
        <v>2822</v>
      </c>
      <c r="E769" t="s">
        <v>2823</v>
      </c>
      <c r="F769" t="s">
        <v>2824</v>
      </c>
      <c r="G769" s="1" t="s">
        <v>2825</v>
      </c>
      <c r="H769" s="1">
        <v>363</v>
      </c>
      <c r="I769" s="1" t="s">
        <v>202</v>
      </c>
      <c r="J769" s="1" t="s">
        <v>22</v>
      </c>
      <c r="L769" s="2"/>
      <c r="M769" s="1"/>
      <c r="N769" s="1">
        <v>6</v>
      </c>
      <c r="O769" s="1">
        <v>14</v>
      </c>
      <c r="P769" s="1">
        <v>99</v>
      </c>
    </row>
    <row r="770" spans="2:16" x14ac:dyDescent="0.25">
      <c r="B770" t="s">
        <v>16</v>
      </c>
      <c r="C770">
        <v>99636</v>
      </c>
      <c r="D770" s="1" t="s">
        <v>2826</v>
      </c>
      <c r="E770" t="s">
        <v>2827</v>
      </c>
      <c r="F770" t="s">
        <v>2824</v>
      </c>
      <c r="G770" s="1" t="s">
        <v>2828</v>
      </c>
      <c r="H770" s="1">
        <v>363</v>
      </c>
      <c r="I770" s="1" t="s">
        <v>202</v>
      </c>
      <c r="J770" s="1" t="s">
        <v>22</v>
      </c>
      <c r="L770" s="2"/>
      <c r="M770" s="1"/>
      <c r="N770" s="1">
        <v>6</v>
      </c>
      <c r="O770" s="1">
        <v>15</v>
      </c>
      <c r="P770" s="1">
        <v>100</v>
      </c>
    </row>
    <row r="771" spans="2:16" x14ac:dyDescent="0.25">
      <c r="B771" t="s">
        <v>16</v>
      </c>
      <c r="C771">
        <v>99637</v>
      </c>
      <c r="D771" s="1" t="s">
        <v>2829</v>
      </c>
      <c r="E771" t="s">
        <v>2830</v>
      </c>
      <c r="F771" t="s">
        <v>2824</v>
      </c>
      <c r="G771" s="1" t="s">
        <v>2831</v>
      </c>
      <c r="H771" s="1">
        <v>363</v>
      </c>
      <c r="I771" s="1" t="s">
        <v>653</v>
      </c>
      <c r="J771" s="1" t="s">
        <v>22</v>
      </c>
      <c r="L771" s="2"/>
      <c r="M771" s="1"/>
      <c r="N771" s="1">
        <v>6</v>
      </c>
      <c r="O771" s="1">
        <v>16</v>
      </c>
      <c r="P771" s="1">
        <v>99</v>
      </c>
    </row>
    <row r="772" spans="2:16" x14ac:dyDescent="0.25">
      <c r="B772" t="s">
        <v>16</v>
      </c>
      <c r="C772">
        <v>99638</v>
      </c>
      <c r="D772" s="1" t="s">
        <v>2832</v>
      </c>
      <c r="E772" t="s">
        <v>2833</v>
      </c>
      <c r="F772" t="s">
        <v>2834</v>
      </c>
      <c r="G772" s="1" t="s">
        <v>2835</v>
      </c>
      <c r="H772" s="1">
        <v>413</v>
      </c>
      <c r="I772" s="1" t="s">
        <v>154</v>
      </c>
      <c r="J772" s="1" t="s">
        <v>22</v>
      </c>
      <c r="L772" s="2"/>
      <c r="M772" s="1"/>
      <c r="N772" s="1">
        <v>6</v>
      </c>
      <c r="O772" s="1">
        <v>17</v>
      </c>
      <c r="P772" s="1">
        <v>99</v>
      </c>
    </row>
    <row r="773" spans="2:16" x14ac:dyDescent="0.25">
      <c r="B773" t="s">
        <v>16</v>
      </c>
      <c r="C773">
        <v>99639</v>
      </c>
      <c r="D773" s="1" t="s">
        <v>2836</v>
      </c>
      <c r="E773" t="s">
        <v>2837</v>
      </c>
      <c r="F773" t="s">
        <v>2834</v>
      </c>
      <c r="G773" s="1" t="s">
        <v>2838</v>
      </c>
      <c r="H773" s="1">
        <v>413</v>
      </c>
      <c r="I773" s="1" t="s">
        <v>162</v>
      </c>
      <c r="J773" s="1" t="s">
        <v>22</v>
      </c>
      <c r="L773" s="2"/>
      <c r="M773" s="1"/>
      <c r="N773" s="1">
        <v>6</v>
      </c>
      <c r="O773" s="1">
        <v>18</v>
      </c>
      <c r="P773" s="1">
        <v>99</v>
      </c>
    </row>
    <row r="774" spans="2:16" x14ac:dyDescent="0.25">
      <c r="B774" t="s">
        <v>16</v>
      </c>
      <c r="C774">
        <v>99640</v>
      </c>
      <c r="D774" s="1" t="s">
        <v>2839</v>
      </c>
      <c r="E774" t="s">
        <v>2840</v>
      </c>
      <c r="F774" t="s">
        <v>2841</v>
      </c>
      <c r="G774" s="1" t="s">
        <v>2842</v>
      </c>
      <c r="H774" s="1">
        <v>212</v>
      </c>
      <c r="I774" s="1" t="s">
        <v>167</v>
      </c>
      <c r="J774" s="1" t="s">
        <v>22</v>
      </c>
      <c r="L774" s="2"/>
      <c r="M774" s="1"/>
      <c r="N774" s="1">
        <v>6</v>
      </c>
      <c r="O774" s="1">
        <v>19</v>
      </c>
      <c r="P774" s="1">
        <v>99</v>
      </c>
    </row>
    <row r="775" spans="2:16" x14ac:dyDescent="0.25">
      <c r="B775" t="s">
        <v>16</v>
      </c>
      <c r="C775">
        <v>99641</v>
      </c>
      <c r="D775" s="1" t="s">
        <v>2843</v>
      </c>
      <c r="E775" t="s">
        <v>2844</v>
      </c>
      <c r="F775" t="s">
        <v>2845</v>
      </c>
      <c r="G775" s="1" t="s">
        <v>2846</v>
      </c>
      <c r="H775" s="1">
        <v>1387</v>
      </c>
      <c r="I775" s="1" t="s">
        <v>1517</v>
      </c>
      <c r="J775" s="1" t="s">
        <v>22</v>
      </c>
      <c r="L775" s="2"/>
      <c r="M775" s="1"/>
      <c r="N775" s="1">
        <v>6</v>
      </c>
      <c r="O775" s="1">
        <v>20</v>
      </c>
      <c r="P775" s="1">
        <v>98</v>
      </c>
    </row>
    <row r="776" spans="2:16" x14ac:dyDescent="0.25">
      <c r="B776" t="s">
        <v>16</v>
      </c>
      <c r="C776">
        <v>99642</v>
      </c>
      <c r="D776" s="1" t="s">
        <v>2847</v>
      </c>
      <c r="E776" t="s">
        <v>2848</v>
      </c>
      <c r="F776" t="s">
        <v>2849</v>
      </c>
      <c r="G776" s="1" t="s">
        <v>2850</v>
      </c>
      <c r="H776" s="1">
        <v>562</v>
      </c>
      <c r="I776" s="1" t="s">
        <v>630</v>
      </c>
      <c r="J776" s="1" t="s">
        <v>252</v>
      </c>
      <c r="L776" s="2" t="s">
        <v>2709</v>
      </c>
      <c r="M776" s="1"/>
      <c r="N776" s="1">
        <v>6</v>
      </c>
      <c r="O776" s="1">
        <v>21</v>
      </c>
      <c r="P776" s="1">
        <v>99</v>
      </c>
    </row>
    <row r="777" spans="2:16" x14ac:dyDescent="0.25">
      <c r="B777" t="s">
        <v>16</v>
      </c>
      <c r="C777">
        <v>99643</v>
      </c>
      <c r="D777" s="1" t="s">
        <v>2851</v>
      </c>
      <c r="E777" t="s">
        <v>2852</v>
      </c>
      <c r="F777" t="s">
        <v>2849</v>
      </c>
      <c r="G777" s="1" t="s">
        <v>2853</v>
      </c>
      <c r="H777" s="1">
        <v>562</v>
      </c>
      <c r="I777" s="1" t="s">
        <v>634</v>
      </c>
      <c r="J777" s="1" t="s">
        <v>252</v>
      </c>
      <c r="L777" s="2"/>
      <c r="M777" s="1"/>
      <c r="N777" s="1">
        <v>6</v>
      </c>
      <c r="O777" s="1">
        <v>22</v>
      </c>
      <c r="P777" s="1">
        <v>98</v>
      </c>
    </row>
    <row r="778" spans="2:16" x14ac:dyDescent="0.25">
      <c r="B778" t="s">
        <v>16</v>
      </c>
      <c r="C778">
        <v>99644</v>
      </c>
      <c r="D778" s="1" t="s">
        <v>2854</v>
      </c>
      <c r="E778" t="s">
        <v>2855</v>
      </c>
      <c r="F778" t="s">
        <v>2849</v>
      </c>
      <c r="G778" s="1" t="s">
        <v>2856</v>
      </c>
      <c r="H778" s="1">
        <v>562</v>
      </c>
      <c r="I778" s="1" t="s">
        <v>2121</v>
      </c>
      <c r="J778" s="1" t="s">
        <v>252</v>
      </c>
      <c r="L778" s="2"/>
      <c r="M778" s="1"/>
      <c r="N778" s="1">
        <v>6</v>
      </c>
      <c r="O778" s="1">
        <v>23</v>
      </c>
      <c r="P778" s="1">
        <v>100</v>
      </c>
    </row>
    <row r="779" spans="2:16" x14ac:dyDescent="0.25">
      <c r="B779" t="s">
        <v>16</v>
      </c>
      <c r="C779">
        <v>99645</v>
      </c>
      <c r="D779" s="1" t="s">
        <v>2857</v>
      </c>
      <c r="E779" t="s">
        <v>2858</v>
      </c>
      <c r="F779" t="s">
        <v>2849</v>
      </c>
      <c r="G779" s="1" t="s">
        <v>2859</v>
      </c>
      <c r="H779" s="1">
        <v>562</v>
      </c>
      <c r="I779" s="1" t="s">
        <v>638</v>
      </c>
      <c r="J779" s="1" t="s">
        <v>261</v>
      </c>
      <c r="L779" s="2"/>
      <c r="M779" s="1"/>
      <c r="N779" s="1">
        <v>6</v>
      </c>
      <c r="O779" s="1">
        <v>24</v>
      </c>
      <c r="P779" s="1">
        <v>100</v>
      </c>
    </row>
    <row r="780" spans="2:16" x14ac:dyDescent="0.25">
      <c r="B780" t="s">
        <v>16</v>
      </c>
      <c r="C780">
        <v>99646</v>
      </c>
      <c r="D780" s="1" t="s">
        <v>2860</v>
      </c>
      <c r="E780" t="s">
        <v>2861</v>
      </c>
      <c r="F780" t="s">
        <v>2849</v>
      </c>
      <c r="G780" s="1" t="s">
        <v>2862</v>
      </c>
      <c r="H780" s="1">
        <v>562</v>
      </c>
      <c r="I780" s="1" t="s">
        <v>555</v>
      </c>
      <c r="J780" s="1" t="s">
        <v>261</v>
      </c>
      <c r="L780" s="2"/>
      <c r="M780" s="1"/>
      <c r="N780" s="1">
        <v>6</v>
      </c>
      <c r="O780" s="1">
        <v>25</v>
      </c>
      <c r="P780" s="1">
        <v>100</v>
      </c>
    </row>
    <row r="781" spans="2:16" x14ac:dyDescent="0.25">
      <c r="B781" t="s">
        <v>16</v>
      </c>
      <c r="C781">
        <v>99647</v>
      </c>
      <c r="D781" s="1" t="s">
        <v>2863</v>
      </c>
      <c r="E781" t="s">
        <v>2864</v>
      </c>
      <c r="F781" t="s">
        <v>2865</v>
      </c>
      <c r="G781" s="1" t="s">
        <v>2866</v>
      </c>
      <c r="H781" s="1">
        <v>1492</v>
      </c>
      <c r="I781" s="1" t="s">
        <v>98</v>
      </c>
      <c r="J781" s="1" t="s">
        <v>261</v>
      </c>
      <c r="L781" s="2"/>
      <c r="M781" s="1"/>
      <c r="N781" s="1">
        <v>6</v>
      </c>
      <c r="O781" s="1">
        <v>26</v>
      </c>
      <c r="P781" s="1">
        <v>100</v>
      </c>
    </row>
    <row r="782" spans="2:16" x14ac:dyDescent="0.25">
      <c r="B782" t="s">
        <v>16</v>
      </c>
      <c r="C782">
        <v>99648</v>
      </c>
      <c r="D782" s="1" t="s">
        <v>2867</v>
      </c>
      <c r="E782" t="s">
        <v>2868</v>
      </c>
      <c r="F782" t="s">
        <v>2865</v>
      </c>
      <c r="G782" s="1" t="s">
        <v>2869</v>
      </c>
      <c r="H782" s="1">
        <v>1492</v>
      </c>
      <c r="I782" s="1" t="s">
        <v>202</v>
      </c>
      <c r="J782" s="1" t="s">
        <v>261</v>
      </c>
      <c r="L782" s="2"/>
      <c r="M782" s="1"/>
      <c r="N782" s="1">
        <v>6</v>
      </c>
      <c r="O782" s="1">
        <v>27</v>
      </c>
      <c r="P782" s="1">
        <v>100</v>
      </c>
    </row>
    <row r="783" spans="2:16" x14ac:dyDescent="0.25">
      <c r="B783" t="s">
        <v>16</v>
      </c>
      <c r="C783">
        <v>99649</v>
      </c>
      <c r="D783" s="1" t="s">
        <v>2870</v>
      </c>
      <c r="E783" t="s">
        <v>2871</v>
      </c>
      <c r="F783" t="s">
        <v>2865</v>
      </c>
      <c r="G783" s="1" t="s">
        <v>2872</v>
      </c>
      <c r="H783" s="1">
        <v>1492</v>
      </c>
      <c r="I783" s="1" t="s">
        <v>2378</v>
      </c>
      <c r="J783" s="1" t="s">
        <v>252</v>
      </c>
      <c r="L783" s="2"/>
      <c r="M783" s="1"/>
      <c r="N783" s="1">
        <v>6</v>
      </c>
      <c r="O783" s="1">
        <v>28</v>
      </c>
      <c r="P783" s="1">
        <v>100</v>
      </c>
    </row>
    <row r="784" spans="2:16" x14ac:dyDescent="0.25">
      <c r="B784" t="s">
        <v>16</v>
      </c>
      <c r="C784">
        <v>99650</v>
      </c>
      <c r="D784" s="1" t="s">
        <v>2873</v>
      </c>
      <c r="E784" t="s">
        <v>2874</v>
      </c>
      <c r="F784" t="s">
        <v>2875</v>
      </c>
      <c r="G784" s="1" t="s">
        <v>2876</v>
      </c>
      <c r="H784" s="1">
        <v>963</v>
      </c>
      <c r="I784" s="1" t="s">
        <v>555</v>
      </c>
      <c r="J784" s="1" t="s">
        <v>22</v>
      </c>
      <c r="L784" s="2"/>
      <c r="M784" s="1"/>
      <c r="N784" s="1">
        <v>6</v>
      </c>
      <c r="O784" s="1">
        <v>29</v>
      </c>
      <c r="P784" s="1">
        <v>98</v>
      </c>
    </row>
    <row r="785" spans="2:16" x14ac:dyDescent="0.25">
      <c r="B785" t="s">
        <v>16</v>
      </c>
      <c r="C785">
        <v>99651</v>
      </c>
      <c r="D785" s="1" t="s">
        <v>2877</v>
      </c>
      <c r="E785" t="s">
        <v>2878</v>
      </c>
      <c r="F785" t="s">
        <v>2879</v>
      </c>
      <c r="G785" s="1" t="s">
        <v>2880</v>
      </c>
      <c r="H785" s="1">
        <v>452</v>
      </c>
      <c r="I785" s="1" t="s">
        <v>1379</v>
      </c>
      <c r="J785" s="1" t="s">
        <v>22</v>
      </c>
      <c r="L785" s="2"/>
      <c r="M785" s="1"/>
      <c r="N785" s="1">
        <v>6</v>
      </c>
      <c r="O785" s="1">
        <v>30</v>
      </c>
      <c r="P785" s="1">
        <v>89</v>
      </c>
    </row>
    <row r="786" spans="2:16" x14ac:dyDescent="0.25">
      <c r="B786" t="s">
        <v>16</v>
      </c>
      <c r="C786">
        <v>99652</v>
      </c>
      <c r="D786" s="1" t="s">
        <v>2881</v>
      </c>
      <c r="E786" t="s">
        <v>2882</v>
      </c>
      <c r="F786" t="s">
        <v>2879</v>
      </c>
      <c r="G786" s="1" t="s">
        <v>2883</v>
      </c>
      <c r="H786" s="1">
        <v>452</v>
      </c>
      <c r="I786" s="1" t="s">
        <v>1379</v>
      </c>
      <c r="J786" s="1" t="s">
        <v>22</v>
      </c>
      <c r="L786" s="2"/>
      <c r="M786" s="1"/>
      <c r="N786" s="1">
        <v>6</v>
      </c>
      <c r="O786" s="1">
        <v>31</v>
      </c>
      <c r="P786" s="1">
        <v>99</v>
      </c>
    </row>
    <row r="787" spans="2:16" x14ac:dyDescent="0.25">
      <c r="B787" t="s">
        <v>16</v>
      </c>
      <c r="C787">
        <v>99653</v>
      </c>
      <c r="D787" s="1" t="s">
        <v>2884</v>
      </c>
      <c r="E787" t="s">
        <v>2885</v>
      </c>
      <c r="F787" t="s">
        <v>2886</v>
      </c>
      <c r="G787" s="1" t="s">
        <v>2887</v>
      </c>
      <c r="H787" s="1">
        <v>17</v>
      </c>
      <c r="I787" s="1" t="s">
        <v>859</v>
      </c>
      <c r="J787" s="1" t="s">
        <v>2708</v>
      </c>
      <c r="L787" s="2" t="s">
        <v>2709</v>
      </c>
      <c r="M787" s="1"/>
      <c r="N787" s="1">
        <v>6</v>
      </c>
      <c r="O787" s="1">
        <v>32</v>
      </c>
      <c r="P787" s="1">
        <v>100</v>
      </c>
    </row>
    <row r="788" spans="2:16" x14ac:dyDescent="0.25">
      <c r="B788" t="s">
        <v>16</v>
      </c>
      <c r="C788">
        <v>99654</v>
      </c>
      <c r="D788" s="1" t="s">
        <v>2888</v>
      </c>
      <c r="E788" t="s">
        <v>2889</v>
      </c>
      <c r="F788" t="s">
        <v>2890</v>
      </c>
      <c r="G788" s="1" t="s">
        <v>2891</v>
      </c>
      <c r="H788" s="1">
        <v>831</v>
      </c>
      <c r="I788" s="1" t="s">
        <v>886</v>
      </c>
      <c r="J788" s="1" t="s">
        <v>252</v>
      </c>
      <c r="L788" s="2"/>
      <c r="M788" s="1"/>
      <c r="N788" s="1">
        <v>6</v>
      </c>
      <c r="O788" s="1">
        <v>33</v>
      </c>
      <c r="P788" s="1">
        <v>98</v>
      </c>
    </row>
    <row r="789" spans="2:16" x14ac:dyDescent="0.25">
      <c r="B789" t="s">
        <v>16</v>
      </c>
      <c r="C789">
        <v>99656</v>
      </c>
      <c r="D789" s="1" t="s">
        <v>2892</v>
      </c>
      <c r="E789" t="s">
        <v>2893</v>
      </c>
      <c r="F789" t="s">
        <v>2890</v>
      </c>
      <c r="G789" s="1" t="s">
        <v>2894</v>
      </c>
      <c r="H789" s="1">
        <v>831</v>
      </c>
      <c r="I789" s="1" t="s">
        <v>886</v>
      </c>
      <c r="J789" s="1" t="s">
        <v>261</v>
      </c>
      <c r="L789" s="2"/>
      <c r="M789" s="1"/>
      <c r="N789" s="1">
        <v>6</v>
      </c>
      <c r="O789" s="1">
        <v>35</v>
      </c>
      <c r="P789" s="1">
        <v>34</v>
      </c>
    </row>
    <row r="790" spans="2:16" x14ac:dyDescent="0.25">
      <c r="B790" t="s">
        <v>16</v>
      </c>
      <c r="C790">
        <v>99657</v>
      </c>
      <c r="D790" s="1" t="s">
        <v>2895</v>
      </c>
      <c r="E790" t="s">
        <v>2896</v>
      </c>
      <c r="F790" t="s">
        <v>2890</v>
      </c>
      <c r="G790" s="1" t="s">
        <v>2897</v>
      </c>
      <c r="H790" s="1">
        <v>831</v>
      </c>
      <c r="I790" s="1" t="s">
        <v>831</v>
      </c>
      <c r="J790" s="1" t="s">
        <v>261</v>
      </c>
      <c r="L790" s="2"/>
      <c r="M790" s="1"/>
      <c r="N790" s="1">
        <v>6</v>
      </c>
      <c r="O790" s="1">
        <v>36</v>
      </c>
      <c r="P790" s="1">
        <v>100</v>
      </c>
    </row>
    <row r="791" spans="2:16" x14ac:dyDescent="0.25">
      <c r="B791" t="s">
        <v>16</v>
      </c>
      <c r="C791">
        <v>99658</v>
      </c>
      <c r="D791" s="1" t="s">
        <v>2898</v>
      </c>
      <c r="E791" t="s">
        <v>2899</v>
      </c>
      <c r="F791" t="s">
        <v>2900</v>
      </c>
      <c r="G791" s="1" t="s">
        <v>2901</v>
      </c>
      <c r="H791" s="1">
        <v>590</v>
      </c>
      <c r="I791" s="1" t="s">
        <v>772</v>
      </c>
      <c r="J791" s="1" t="s">
        <v>261</v>
      </c>
      <c r="L791" s="2"/>
      <c r="M791" s="1"/>
      <c r="N791" s="1">
        <v>6</v>
      </c>
      <c r="O791" s="1">
        <v>37</v>
      </c>
      <c r="P791" s="1">
        <v>98</v>
      </c>
    </row>
    <row r="792" spans="2:16" x14ac:dyDescent="0.25">
      <c r="B792" t="s">
        <v>16</v>
      </c>
      <c r="C792">
        <v>99659</v>
      </c>
      <c r="D792" s="1" t="s">
        <v>2902</v>
      </c>
      <c r="E792" t="s">
        <v>2903</v>
      </c>
      <c r="F792" t="s">
        <v>2900</v>
      </c>
      <c r="G792" s="1" t="s">
        <v>2904</v>
      </c>
      <c r="H792" s="1">
        <v>590</v>
      </c>
      <c r="I792" s="1" t="s">
        <v>928</v>
      </c>
      <c r="J792" s="1" t="s">
        <v>261</v>
      </c>
      <c r="L792" s="2"/>
      <c r="M792" s="1"/>
      <c r="N792" s="1">
        <v>6</v>
      </c>
      <c r="O792" s="1">
        <v>38</v>
      </c>
      <c r="P792" s="1">
        <v>98</v>
      </c>
    </row>
    <row r="793" spans="2:16" x14ac:dyDescent="0.25">
      <c r="B793" t="s">
        <v>16</v>
      </c>
      <c r="C793">
        <v>99660</v>
      </c>
      <c r="D793" s="1" t="s">
        <v>2905</v>
      </c>
      <c r="E793" t="s">
        <v>2906</v>
      </c>
      <c r="F793" t="s">
        <v>2900</v>
      </c>
      <c r="G793" s="1" t="s">
        <v>2907</v>
      </c>
      <c r="H793" s="1">
        <v>590</v>
      </c>
      <c r="I793" s="1" t="s">
        <v>1282</v>
      </c>
      <c r="J793" s="1" t="s">
        <v>252</v>
      </c>
      <c r="L793" s="2"/>
      <c r="M793" s="1"/>
      <c r="N793" s="1">
        <v>6</v>
      </c>
      <c r="O793" s="1">
        <v>39</v>
      </c>
      <c r="P793" s="1">
        <v>99</v>
      </c>
    </row>
    <row r="794" spans="2:16" x14ac:dyDescent="0.25">
      <c r="B794" t="s">
        <v>16</v>
      </c>
      <c r="C794">
        <v>99661</v>
      </c>
      <c r="D794" s="1" t="s">
        <v>2908</v>
      </c>
      <c r="E794" t="s">
        <v>2909</v>
      </c>
      <c r="F794" t="s">
        <v>2910</v>
      </c>
      <c r="G794" s="1" t="s">
        <v>2911</v>
      </c>
      <c r="H794" s="1">
        <v>1338</v>
      </c>
      <c r="I794" s="1" t="s">
        <v>1268</v>
      </c>
      <c r="J794" s="1" t="s">
        <v>22</v>
      </c>
      <c r="L794" s="2"/>
      <c r="M794" s="1"/>
      <c r="N794" s="1">
        <v>6</v>
      </c>
      <c r="O794" s="1">
        <v>40</v>
      </c>
      <c r="P794" s="1">
        <v>100</v>
      </c>
    </row>
    <row r="795" spans="2:16" x14ac:dyDescent="0.25">
      <c r="B795" t="s">
        <v>16</v>
      </c>
      <c r="C795">
        <v>99662</v>
      </c>
      <c r="D795" s="1" t="s">
        <v>2912</v>
      </c>
      <c r="E795" t="s">
        <v>2913</v>
      </c>
      <c r="F795" t="s">
        <v>2914</v>
      </c>
      <c r="G795" s="1" t="s">
        <v>2915</v>
      </c>
      <c r="H795" s="1">
        <v>130</v>
      </c>
      <c r="I795" s="1" t="s">
        <v>686</v>
      </c>
      <c r="J795" s="1" t="s">
        <v>22</v>
      </c>
      <c r="L795" s="2"/>
      <c r="M795" s="1"/>
      <c r="N795" s="1">
        <v>7</v>
      </c>
      <c r="O795" s="1">
        <v>1</v>
      </c>
      <c r="P795" s="1">
        <v>94</v>
      </c>
    </row>
    <row r="796" spans="2:16" x14ac:dyDescent="0.25">
      <c r="B796" t="s">
        <v>16</v>
      </c>
      <c r="C796">
        <v>99663</v>
      </c>
      <c r="D796" s="1" t="s">
        <v>2916</v>
      </c>
      <c r="E796" t="s">
        <v>2917</v>
      </c>
      <c r="F796" t="s">
        <v>2918</v>
      </c>
      <c r="G796" s="1" t="s">
        <v>2919</v>
      </c>
      <c r="H796" s="1">
        <v>1398</v>
      </c>
      <c r="I796" s="1" t="s">
        <v>2378</v>
      </c>
      <c r="J796" s="1" t="s">
        <v>22</v>
      </c>
      <c r="L796" s="2"/>
      <c r="M796" s="1"/>
      <c r="N796" s="1">
        <v>7</v>
      </c>
      <c r="O796" s="1">
        <v>2</v>
      </c>
      <c r="P796" s="1">
        <v>98</v>
      </c>
    </row>
    <row r="797" spans="2:16" x14ac:dyDescent="0.25">
      <c r="B797" t="s">
        <v>16</v>
      </c>
      <c r="C797">
        <v>99664</v>
      </c>
      <c r="D797" s="1" t="s">
        <v>2920</v>
      </c>
      <c r="E797" t="s">
        <v>2921</v>
      </c>
      <c r="F797" t="s">
        <v>2922</v>
      </c>
      <c r="G797" s="1" t="s">
        <v>2923</v>
      </c>
      <c r="H797" s="1">
        <v>91</v>
      </c>
      <c r="I797" s="1" t="s">
        <v>886</v>
      </c>
      <c r="J797" s="1" t="s">
        <v>22</v>
      </c>
      <c r="L797" s="2"/>
      <c r="M797" s="1"/>
      <c r="N797" s="1">
        <v>7</v>
      </c>
      <c r="O797" s="1">
        <v>3</v>
      </c>
      <c r="P797" s="1">
        <v>98</v>
      </c>
    </row>
    <row r="798" spans="2:16" x14ac:dyDescent="0.25">
      <c r="B798" t="s">
        <v>16</v>
      </c>
      <c r="C798">
        <v>99665</v>
      </c>
      <c r="D798" s="1" t="s">
        <v>2924</v>
      </c>
      <c r="E798" t="s">
        <v>2925</v>
      </c>
      <c r="F798" t="s">
        <v>2922</v>
      </c>
      <c r="G798" s="1" t="s">
        <v>2926</v>
      </c>
      <c r="H798" s="1">
        <v>91</v>
      </c>
      <c r="I798" s="1" t="s">
        <v>831</v>
      </c>
      <c r="J798" s="1" t="s">
        <v>22</v>
      </c>
      <c r="L798" s="2"/>
      <c r="M798" s="1"/>
      <c r="N798" s="1">
        <v>7</v>
      </c>
      <c r="O798" s="1">
        <v>4</v>
      </c>
      <c r="P798" s="1">
        <v>99</v>
      </c>
    </row>
    <row r="799" spans="2:16" x14ac:dyDescent="0.25">
      <c r="B799" t="s">
        <v>16</v>
      </c>
      <c r="C799">
        <v>99666</v>
      </c>
      <c r="D799" s="1" t="s">
        <v>2927</v>
      </c>
      <c r="E799" t="s">
        <v>2928</v>
      </c>
      <c r="F799" t="s">
        <v>2929</v>
      </c>
      <c r="G799" s="1" t="s">
        <v>2930</v>
      </c>
      <c r="H799" s="1">
        <v>79</v>
      </c>
      <c r="I799" s="1" t="s">
        <v>2129</v>
      </c>
      <c r="J799" s="1" t="s">
        <v>22</v>
      </c>
      <c r="L799" s="2"/>
      <c r="M799" s="1"/>
      <c r="N799" s="1">
        <v>7</v>
      </c>
      <c r="O799" s="1">
        <v>5</v>
      </c>
      <c r="P799" s="1">
        <v>99</v>
      </c>
    </row>
    <row r="800" spans="2:16" x14ac:dyDescent="0.25">
      <c r="B800" t="s">
        <v>16</v>
      </c>
      <c r="C800">
        <v>99667</v>
      </c>
      <c r="D800" s="1" t="s">
        <v>2931</v>
      </c>
      <c r="E800" t="s">
        <v>2932</v>
      </c>
      <c r="F800" t="s">
        <v>2933</v>
      </c>
      <c r="G800" s="1" t="s">
        <v>2934</v>
      </c>
      <c r="H800" s="1">
        <v>942</v>
      </c>
      <c r="I800" s="1" t="s">
        <v>167</v>
      </c>
      <c r="J800" s="1" t="s">
        <v>22</v>
      </c>
      <c r="L800" s="2"/>
      <c r="M800" s="1"/>
      <c r="N800" s="1">
        <v>7</v>
      </c>
      <c r="O800" s="1">
        <v>6</v>
      </c>
      <c r="P800" s="1">
        <v>98</v>
      </c>
    </row>
    <row r="801" spans="1:16" x14ac:dyDescent="0.25">
      <c r="B801" t="s">
        <v>16</v>
      </c>
      <c r="C801">
        <v>99668</v>
      </c>
      <c r="D801" s="1" t="s">
        <v>2935</v>
      </c>
      <c r="E801" t="s">
        <v>2936</v>
      </c>
      <c r="F801" t="s">
        <v>2937</v>
      </c>
      <c r="G801" s="1" t="s">
        <v>2938</v>
      </c>
      <c r="H801" s="1">
        <v>583</v>
      </c>
      <c r="I801" s="1" t="s">
        <v>805</v>
      </c>
      <c r="J801" s="1" t="s">
        <v>22</v>
      </c>
      <c r="L801" s="2"/>
      <c r="M801" s="1"/>
      <c r="N801" s="1">
        <v>7</v>
      </c>
      <c r="O801" s="1">
        <v>7</v>
      </c>
      <c r="P801" s="1">
        <v>100</v>
      </c>
    </row>
    <row r="802" spans="1:16" x14ac:dyDescent="0.25">
      <c r="B802" t="s">
        <v>16</v>
      </c>
      <c r="C802">
        <v>99669</v>
      </c>
      <c r="D802" s="1" t="s">
        <v>2939</v>
      </c>
      <c r="E802" t="s">
        <v>2940</v>
      </c>
      <c r="F802" t="s">
        <v>2937</v>
      </c>
      <c r="G802" s="1" t="s">
        <v>2941</v>
      </c>
      <c r="H802" s="1">
        <v>583</v>
      </c>
      <c r="I802" s="1" t="s">
        <v>621</v>
      </c>
      <c r="J802" s="1" t="s">
        <v>22</v>
      </c>
      <c r="L802" s="2"/>
      <c r="M802" s="1"/>
      <c r="N802" s="1">
        <v>7</v>
      </c>
      <c r="O802" s="1">
        <v>8</v>
      </c>
      <c r="P802" s="1">
        <v>99</v>
      </c>
    </row>
    <row r="803" spans="1:16" x14ac:dyDescent="0.25">
      <c r="A803" t="s">
        <v>951</v>
      </c>
      <c r="B803" t="s">
        <v>16</v>
      </c>
      <c r="C803">
        <v>99670</v>
      </c>
      <c r="D803" s="1" t="s">
        <v>2942</v>
      </c>
      <c r="E803" t="s">
        <v>2943</v>
      </c>
      <c r="F803" t="s">
        <v>2937</v>
      </c>
      <c r="G803" s="1" t="s">
        <v>2944</v>
      </c>
      <c r="H803" s="1">
        <v>583</v>
      </c>
      <c r="I803" s="1" t="s">
        <v>1842</v>
      </c>
      <c r="J803" s="1" t="s">
        <v>22</v>
      </c>
      <c r="L803" s="2"/>
      <c r="M803" s="1"/>
      <c r="N803" s="1">
        <v>7</v>
      </c>
      <c r="O803" s="1">
        <v>9</v>
      </c>
      <c r="P803" s="1">
        <v>100</v>
      </c>
    </row>
    <row r="804" spans="1:16" x14ac:dyDescent="0.25">
      <c r="B804" t="s">
        <v>16</v>
      </c>
      <c r="C804">
        <v>99671</v>
      </c>
      <c r="D804" s="1" t="s">
        <v>2945</v>
      </c>
      <c r="E804" t="s">
        <v>2946</v>
      </c>
      <c r="F804" t="s">
        <v>2937</v>
      </c>
      <c r="G804" s="1" t="s">
        <v>2947</v>
      </c>
      <c r="H804" s="1">
        <v>583</v>
      </c>
      <c r="I804" s="1" t="s">
        <v>1849</v>
      </c>
      <c r="J804" s="1" t="s">
        <v>22</v>
      </c>
      <c r="L804" s="2"/>
      <c r="M804" s="1"/>
      <c r="N804" s="1">
        <v>7</v>
      </c>
      <c r="O804" s="1">
        <v>10</v>
      </c>
      <c r="P804" s="1">
        <v>100</v>
      </c>
    </row>
    <row r="805" spans="1:16" x14ac:dyDescent="0.25">
      <c r="B805" t="s">
        <v>16</v>
      </c>
      <c r="C805">
        <v>99672</v>
      </c>
      <c r="D805" s="1" t="s">
        <v>2948</v>
      </c>
      <c r="E805" t="s">
        <v>2949</v>
      </c>
      <c r="F805" t="s">
        <v>2937</v>
      </c>
      <c r="G805" s="1" t="s">
        <v>2950</v>
      </c>
      <c r="H805" s="1">
        <v>583</v>
      </c>
      <c r="I805" s="1" t="s">
        <v>2951</v>
      </c>
      <c r="J805" s="1" t="s">
        <v>22</v>
      </c>
      <c r="L805" s="2"/>
      <c r="M805" s="1"/>
      <c r="N805" s="1">
        <v>7</v>
      </c>
      <c r="O805" s="1">
        <v>11</v>
      </c>
      <c r="P805" s="1">
        <v>50</v>
      </c>
    </row>
    <row r="806" spans="1:16" x14ac:dyDescent="0.25">
      <c r="B806" t="s">
        <v>16</v>
      </c>
      <c r="C806">
        <v>99673</v>
      </c>
      <c r="D806" s="1" t="s">
        <v>2952</v>
      </c>
      <c r="E806" t="s">
        <v>2953</v>
      </c>
      <c r="F806" t="s">
        <v>2937</v>
      </c>
      <c r="G806" s="1" t="s">
        <v>2954</v>
      </c>
      <c r="H806" s="1">
        <v>583</v>
      </c>
      <c r="I806" s="1" t="s">
        <v>2955</v>
      </c>
      <c r="J806" s="1" t="s">
        <v>22</v>
      </c>
      <c r="L806" s="2"/>
      <c r="M806" s="1"/>
      <c r="N806" s="1">
        <v>7</v>
      </c>
      <c r="O806" s="1">
        <v>12</v>
      </c>
      <c r="P806" s="1">
        <v>98</v>
      </c>
    </row>
    <row r="807" spans="1:16" x14ac:dyDescent="0.25">
      <c r="B807" t="s">
        <v>16</v>
      </c>
      <c r="C807">
        <v>99674</v>
      </c>
      <c r="D807" s="1" t="s">
        <v>2956</v>
      </c>
      <c r="E807" t="s">
        <v>2957</v>
      </c>
      <c r="F807" t="s">
        <v>2958</v>
      </c>
      <c r="G807" s="1" t="s">
        <v>2959</v>
      </c>
      <c r="H807" s="1">
        <v>1134</v>
      </c>
      <c r="I807" s="1" t="s">
        <v>154</v>
      </c>
      <c r="J807" s="1" t="s">
        <v>22</v>
      </c>
      <c r="L807" s="2"/>
      <c r="M807" s="1"/>
      <c r="N807" s="1">
        <v>7</v>
      </c>
      <c r="O807" s="1">
        <v>13</v>
      </c>
      <c r="P807" s="1">
        <v>95</v>
      </c>
    </row>
    <row r="808" spans="1:16" x14ac:dyDescent="0.25">
      <c r="B808" t="s">
        <v>16</v>
      </c>
      <c r="C808">
        <v>99675</v>
      </c>
      <c r="D808" s="1" t="s">
        <v>2960</v>
      </c>
      <c r="E808" t="s">
        <v>2961</v>
      </c>
      <c r="F808" t="s">
        <v>2958</v>
      </c>
      <c r="G808" s="1" t="s">
        <v>2962</v>
      </c>
      <c r="H808" s="1">
        <v>1134</v>
      </c>
      <c r="I808" s="1" t="s">
        <v>162</v>
      </c>
      <c r="J808" s="1" t="s">
        <v>22</v>
      </c>
      <c r="L808" s="2"/>
      <c r="M808" s="1"/>
      <c r="N808" s="1">
        <v>7</v>
      </c>
      <c r="O808" s="1">
        <v>14</v>
      </c>
      <c r="P808" s="1">
        <v>99</v>
      </c>
    </row>
    <row r="809" spans="1:16" x14ac:dyDescent="0.25">
      <c r="B809" t="s">
        <v>16</v>
      </c>
      <c r="C809">
        <v>99676</v>
      </c>
      <c r="D809" s="1" t="s">
        <v>2963</v>
      </c>
      <c r="E809" t="s">
        <v>2964</v>
      </c>
      <c r="F809" t="s">
        <v>2965</v>
      </c>
      <c r="G809" s="1" t="s">
        <v>2966</v>
      </c>
      <c r="H809" s="1">
        <v>911</v>
      </c>
      <c r="I809" s="1" t="s">
        <v>805</v>
      </c>
      <c r="J809" s="1" t="s">
        <v>22</v>
      </c>
      <c r="L809" s="2"/>
      <c r="M809" s="1"/>
      <c r="N809" s="1">
        <v>7</v>
      </c>
      <c r="O809" s="1">
        <v>15</v>
      </c>
      <c r="P809" s="1">
        <v>98</v>
      </c>
    </row>
    <row r="810" spans="1:16" x14ac:dyDescent="0.25">
      <c r="B810" t="s">
        <v>16</v>
      </c>
      <c r="C810">
        <v>99677</v>
      </c>
      <c r="D810" s="1" t="s">
        <v>2967</v>
      </c>
      <c r="E810" t="s">
        <v>2968</v>
      </c>
      <c r="F810" t="s">
        <v>2965</v>
      </c>
      <c r="G810" s="1" t="s">
        <v>2969</v>
      </c>
      <c r="H810" s="1">
        <v>911</v>
      </c>
      <c r="I810" s="1" t="s">
        <v>621</v>
      </c>
      <c r="J810" s="1" t="s">
        <v>22</v>
      </c>
      <c r="L810" s="2"/>
      <c r="M810" s="1"/>
      <c r="N810" s="1">
        <v>7</v>
      </c>
      <c r="O810" s="1">
        <v>16</v>
      </c>
      <c r="P810" s="1">
        <v>100</v>
      </c>
    </row>
    <row r="811" spans="1:16" x14ac:dyDescent="0.25">
      <c r="A811" t="s">
        <v>951</v>
      </c>
      <c r="B811" t="s">
        <v>16</v>
      </c>
      <c r="C811">
        <v>99678</v>
      </c>
      <c r="D811" s="1" t="s">
        <v>2970</v>
      </c>
      <c r="E811" t="s">
        <v>2971</v>
      </c>
      <c r="F811" t="s">
        <v>2972</v>
      </c>
      <c r="G811" s="1" t="s">
        <v>2973</v>
      </c>
      <c r="H811" s="1">
        <v>1255</v>
      </c>
      <c r="I811" s="1" t="s">
        <v>129</v>
      </c>
      <c r="J811" s="1" t="s">
        <v>22</v>
      </c>
      <c r="L811" s="2"/>
      <c r="M811" s="1"/>
      <c r="N811" s="1">
        <v>7</v>
      </c>
      <c r="O811" s="1">
        <v>17</v>
      </c>
      <c r="P811" s="1">
        <v>96</v>
      </c>
    </row>
    <row r="812" spans="1:16" x14ac:dyDescent="0.25">
      <c r="B812" t="s">
        <v>16</v>
      </c>
      <c r="C812">
        <v>99679</v>
      </c>
      <c r="D812" s="1" t="s">
        <v>2974</v>
      </c>
      <c r="E812" t="s">
        <v>2975</v>
      </c>
      <c r="F812" t="s">
        <v>2976</v>
      </c>
      <c r="G812" s="1" t="s">
        <v>2977</v>
      </c>
      <c r="H812" s="1">
        <v>71</v>
      </c>
      <c r="I812" s="1" t="s">
        <v>2978</v>
      </c>
      <c r="J812" s="1" t="s">
        <v>22</v>
      </c>
      <c r="L812" s="2"/>
      <c r="M812" s="1"/>
      <c r="N812" s="1">
        <v>7</v>
      </c>
      <c r="O812" s="1">
        <v>18</v>
      </c>
      <c r="P812" s="1">
        <v>71</v>
      </c>
    </row>
    <row r="813" spans="1:16" x14ac:dyDescent="0.25">
      <c r="A813" t="s">
        <v>951</v>
      </c>
      <c r="B813" t="s">
        <v>16</v>
      </c>
      <c r="C813">
        <v>99680</v>
      </c>
      <c r="D813" s="1" t="s">
        <v>2979</v>
      </c>
      <c r="E813" t="s">
        <v>2980</v>
      </c>
      <c r="F813" t="s">
        <v>2981</v>
      </c>
      <c r="G813" s="1" t="s">
        <v>2982</v>
      </c>
      <c r="H813" s="1">
        <v>1506</v>
      </c>
      <c r="I813" s="1" t="s">
        <v>167</v>
      </c>
      <c r="J813" s="1" t="s">
        <v>252</v>
      </c>
      <c r="L813" s="2"/>
      <c r="M813" s="1"/>
      <c r="N813" s="1">
        <v>7</v>
      </c>
      <c r="O813" s="1">
        <v>19</v>
      </c>
      <c r="P813" s="1">
        <v>80</v>
      </c>
    </row>
    <row r="814" spans="1:16" x14ac:dyDescent="0.25">
      <c r="A814" t="s">
        <v>951</v>
      </c>
      <c r="B814" t="s">
        <v>16</v>
      </c>
      <c r="C814">
        <v>99681</v>
      </c>
      <c r="D814" s="1" t="s">
        <v>2983</v>
      </c>
      <c r="E814" t="s">
        <v>2984</v>
      </c>
      <c r="F814" t="s">
        <v>2981</v>
      </c>
      <c r="G814" s="1" t="s">
        <v>2985</v>
      </c>
      <c r="H814" s="1">
        <v>1506</v>
      </c>
      <c r="I814" s="1" t="s">
        <v>172</v>
      </c>
      <c r="J814" s="1" t="s">
        <v>252</v>
      </c>
      <c r="L814" s="2"/>
      <c r="M814" s="1"/>
      <c r="N814" s="1">
        <v>7</v>
      </c>
      <c r="O814" s="1">
        <v>20</v>
      </c>
      <c r="P814" s="1">
        <v>98</v>
      </c>
    </row>
    <row r="815" spans="1:16" x14ac:dyDescent="0.25">
      <c r="B815" t="s">
        <v>16</v>
      </c>
      <c r="C815">
        <v>99682</v>
      </c>
      <c r="D815" s="1" t="s">
        <v>2986</v>
      </c>
      <c r="E815" t="s">
        <v>2987</v>
      </c>
      <c r="F815" t="s">
        <v>2981</v>
      </c>
      <c r="G815" s="1" t="s">
        <v>2988</v>
      </c>
      <c r="H815" s="1">
        <v>1506</v>
      </c>
      <c r="I815" s="1" t="s">
        <v>167</v>
      </c>
      <c r="J815" s="1" t="s">
        <v>261</v>
      </c>
      <c r="L815" s="2"/>
      <c r="M815" s="1"/>
      <c r="N815" s="1">
        <v>7</v>
      </c>
      <c r="O815" s="1">
        <v>21</v>
      </c>
      <c r="P815" s="1">
        <v>75</v>
      </c>
    </row>
    <row r="816" spans="1:16" x14ac:dyDescent="0.25">
      <c r="B816" t="s">
        <v>16</v>
      </c>
      <c r="C816">
        <v>99683</v>
      </c>
      <c r="D816" s="1" t="s">
        <v>2989</v>
      </c>
      <c r="E816" t="s">
        <v>2990</v>
      </c>
      <c r="F816" t="s">
        <v>2981</v>
      </c>
      <c r="G816" s="1" t="s">
        <v>2991</v>
      </c>
      <c r="H816" s="1">
        <v>1506</v>
      </c>
      <c r="I816" s="1" t="s">
        <v>21</v>
      </c>
      <c r="J816" s="1" t="s">
        <v>261</v>
      </c>
      <c r="L816" s="2"/>
      <c r="M816" s="1"/>
      <c r="N816" s="1">
        <v>7</v>
      </c>
      <c r="O816" s="1">
        <v>22</v>
      </c>
      <c r="P816" s="1">
        <v>99</v>
      </c>
    </row>
    <row r="817" spans="1:16" x14ac:dyDescent="0.25">
      <c r="B817" t="s">
        <v>16</v>
      </c>
      <c r="C817">
        <v>99684</v>
      </c>
      <c r="D817" s="1" t="s">
        <v>2992</v>
      </c>
      <c r="E817" t="s">
        <v>2993</v>
      </c>
      <c r="F817" t="s">
        <v>2994</v>
      </c>
      <c r="G817" s="1" t="s">
        <v>2995</v>
      </c>
      <c r="H817" s="1">
        <v>957</v>
      </c>
      <c r="I817" s="1" t="s">
        <v>150</v>
      </c>
      <c r="J817" s="1" t="s">
        <v>261</v>
      </c>
      <c r="L817" s="2"/>
      <c r="M817" s="1"/>
      <c r="N817" s="1">
        <v>7</v>
      </c>
      <c r="O817" s="1">
        <v>23</v>
      </c>
      <c r="P817" s="1">
        <v>100</v>
      </c>
    </row>
    <row r="818" spans="1:16" x14ac:dyDescent="0.25">
      <c r="B818" t="s">
        <v>16</v>
      </c>
      <c r="C818">
        <v>99685</v>
      </c>
      <c r="D818" s="1" t="s">
        <v>2996</v>
      </c>
      <c r="E818" t="s">
        <v>2997</v>
      </c>
      <c r="F818" t="s">
        <v>2994</v>
      </c>
      <c r="G818" s="1" t="s">
        <v>2998</v>
      </c>
      <c r="H818" s="1">
        <v>957</v>
      </c>
      <c r="I818" s="1" t="s">
        <v>2999</v>
      </c>
      <c r="J818" s="1" t="s">
        <v>261</v>
      </c>
      <c r="L818" s="2"/>
      <c r="M818" s="1"/>
      <c r="N818" s="1">
        <v>7</v>
      </c>
      <c r="O818" s="1">
        <v>24</v>
      </c>
      <c r="P818" s="1">
        <v>95</v>
      </c>
    </row>
    <row r="819" spans="1:16" x14ac:dyDescent="0.25">
      <c r="B819" t="s">
        <v>16</v>
      </c>
      <c r="C819">
        <v>99686</v>
      </c>
      <c r="D819" s="1" t="s">
        <v>3000</v>
      </c>
      <c r="E819" t="s">
        <v>3001</v>
      </c>
      <c r="F819" t="s">
        <v>2994</v>
      </c>
      <c r="G819" s="1" t="s">
        <v>3002</v>
      </c>
      <c r="H819" s="1">
        <v>957</v>
      </c>
      <c r="I819" s="1" t="s">
        <v>3003</v>
      </c>
      <c r="J819" s="1" t="s">
        <v>261</v>
      </c>
      <c r="L819" s="2"/>
      <c r="M819" s="1"/>
      <c r="N819" s="1">
        <v>7</v>
      </c>
      <c r="O819" s="1">
        <v>25</v>
      </c>
      <c r="P819" s="1">
        <v>98</v>
      </c>
    </row>
    <row r="820" spans="1:16" x14ac:dyDescent="0.25">
      <c r="B820" t="s">
        <v>16</v>
      </c>
      <c r="C820">
        <v>99687</v>
      </c>
      <c r="D820" s="1" t="s">
        <v>3004</v>
      </c>
      <c r="E820" t="s">
        <v>3005</v>
      </c>
      <c r="F820" t="s">
        <v>2994</v>
      </c>
      <c r="G820" s="1" t="s">
        <v>3006</v>
      </c>
      <c r="H820" s="1">
        <v>957</v>
      </c>
      <c r="I820" s="1" t="s">
        <v>3007</v>
      </c>
      <c r="J820" s="1" t="s">
        <v>261</v>
      </c>
      <c r="L820" s="2"/>
      <c r="M820" s="1"/>
      <c r="N820" s="1">
        <v>7</v>
      </c>
      <c r="O820" s="1">
        <v>26</v>
      </c>
      <c r="P820" s="1">
        <v>100</v>
      </c>
    </row>
    <row r="821" spans="1:16" x14ac:dyDescent="0.25">
      <c r="B821" t="s">
        <v>16</v>
      </c>
      <c r="C821">
        <v>99688</v>
      </c>
      <c r="D821" s="1" t="s">
        <v>3008</v>
      </c>
      <c r="E821" t="s">
        <v>3009</v>
      </c>
      <c r="F821" t="s">
        <v>2994</v>
      </c>
      <c r="G821" s="1" t="s">
        <v>3010</v>
      </c>
      <c r="H821" s="1">
        <v>957</v>
      </c>
      <c r="I821" s="1" t="s">
        <v>154</v>
      </c>
      <c r="J821" s="1" t="s">
        <v>252</v>
      </c>
      <c r="L821" s="2"/>
      <c r="M821" s="1"/>
      <c r="N821" s="1">
        <v>7</v>
      </c>
      <c r="O821" s="1">
        <v>27</v>
      </c>
      <c r="P821" s="1">
        <v>100</v>
      </c>
    </row>
    <row r="822" spans="1:16" x14ac:dyDescent="0.25">
      <c r="B822" t="s">
        <v>16</v>
      </c>
      <c r="C822">
        <v>99689</v>
      </c>
      <c r="D822" s="1" t="s">
        <v>3011</v>
      </c>
      <c r="E822" t="s">
        <v>3012</v>
      </c>
      <c r="F822" t="s">
        <v>3013</v>
      </c>
      <c r="G822" s="1" t="s">
        <v>3014</v>
      </c>
      <c r="H822" s="1">
        <v>395</v>
      </c>
      <c r="I822" s="1" t="s">
        <v>3015</v>
      </c>
      <c r="J822" s="1" t="s">
        <v>22</v>
      </c>
      <c r="L822" s="2"/>
      <c r="M822" s="1"/>
      <c r="N822" s="1">
        <v>7</v>
      </c>
      <c r="O822" s="1">
        <v>28</v>
      </c>
      <c r="P822" s="1">
        <v>99</v>
      </c>
    </row>
    <row r="823" spans="1:16" x14ac:dyDescent="0.25">
      <c r="B823" t="s">
        <v>16</v>
      </c>
      <c r="C823">
        <v>99690</v>
      </c>
      <c r="D823" s="1" t="s">
        <v>3016</v>
      </c>
      <c r="E823" t="s">
        <v>3017</v>
      </c>
      <c r="F823" t="s">
        <v>3018</v>
      </c>
      <c r="G823" s="1" t="s">
        <v>3019</v>
      </c>
      <c r="H823" s="1">
        <v>624</v>
      </c>
      <c r="I823" s="1" t="s">
        <v>956</v>
      </c>
      <c r="J823" s="1" t="s">
        <v>22</v>
      </c>
      <c r="L823" s="2"/>
      <c r="M823" s="1"/>
      <c r="N823" s="1">
        <v>7</v>
      </c>
      <c r="O823" s="1">
        <v>29</v>
      </c>
      <c r="P823" s="1">
        <v>98</v>
      </c>
    </row>
    <row r="824" spans="1:16" x14ac:dyDescent="0.25">
      <c r="B824" t="s">
        <v>16</v>
      </c>
      <c r="C824">
        <v>99691</v>
      </c>
      <c r="D824" s="1" t="s">
        <v>3020</v>
      </c>
      <c r="E824" t="s">
        <v>3021</v>
      </c>
      <c r="F824" t="s">
        <v>3022</v>
      </c>
      <c r="G824" s="1" t="s">
        <v>3023</v>
      </c>
      <c r="H824" s="1">
        <v>707</v>
      </c>
      <c r="I824" s="1" t="s">
        <v>673</v>
      </c>
      <c r="J824" s="1" t="s">
        <v>22</v>
      </c>
      <c r="L824" s="2"/>
      <c r="M824" s="1"/>
      <c r="N824" s="1">
        <v>7</v>
      </c>
      <c r="O824" s="1">
        <v>30</v>
      </c>
      <c r="P824" s="1">
        <v>97</v>
      </c>
    </row>
    <row r="825" spans="1:16" x14ac:dyDescent="0.25">
      <c r="B825" t="s">
        <v>16</v>
      </c>
      <c r="C825">
        <v>99692</v>
      </c>
      <c r="D825" s="1" t="s">
        <v>3024</v>
      </c>
      <c r="E825" t="s">
        <v>3025</v>
      </c>
      <c r="F825" t="s">
        <v>3026</v>
      </c>
      <c r="G825" s="1" t="s">
        <v>3027</v>
      </c>
      <c r="H825" s="1">
        <v>1432</v>
      </c>
      <c r="I825" s="1" t="s">
        <v>630</v>
      </c>
      <c r="J825" s="1" t="s">
        <v>22</v>
      </c>
      <c r="L825" s="2"/>
      <c r="M825" s="1"/>
      <c r="N825" s="1">
        <v>7</v>
      </c>
      <c r="O825" s="1">
        <v>31</v>
      </c>
      <c r="P825" s="1">
        <v>96</v>
      </c>
    </row>
    <row r="826" spans="1:16" x14ac:dyDescent="0.25">
      <c r="B826" t="s">
        <v>16</v>
      </c>
      <c r="C826">
        <v>99693</v>
      </c>
      <c r="D826" s="1" t="s">
        <v>3028</v>
      </c>
      <c r="E826" t="s">
        <v>3029</v>
      </c>
      <c r="F826" t="s">
        <v>3026</v>
      </c>
      <c r="G826" s="1" t="s">
        <v>3030</v>
      </c>
      <c r="H826" s="1">
        <v>1432</v>
      </c>
      <c r="I826" s="1" t="s">
        <v>634</v>
      </c>
      <c r="J826" s="1" t="s">
        <v>22</v>
      </c>
      <c r="L826" s="2"/>
      <c r="M826" s="1"/>
      <c r="N826" s="1">
        <v>7</v>
      </c>
      <c r="O826" s="1">
        <v>32</v>
      </c>
      <c r="P826" s="1">
        <v>91</v>
      </c>
    </row>
    <row r="827" spans="1:16" x14ac:dyDescent="0.25">
      <c r="B827" t="s">
        <v>16</v>
      </c>
      <c r="C827">
        <v>99694</v>
      </c>
      <c r="D827" s="1" t="s">
        <v>3031</v>
      </c>
      <c r="E827" t="s">
        <v>3032</v>
      </c>
      <c r="F827" t="s">
        <v>3026</v>
      </c>
      <c r="G827" s="1" t="s">
        <v>3033</v>
      </c>
      <c r="H827" s="1">
        <v>1432</v>
      </c>
      <c r="I827" s="1" t="s">
        <v>2121</v>
      </c>
      <c r="J827" s="1" t="s">
        <v>22</v>
      </c>
      <c r="L827" s="2"/>
      <c r="M827" s="1"/>
      <c r="N827" s="1">
        <v>7</v>
      </c>
      <c r="O827" s="1">
        <v>33</v>
      </c>
      <c r="P827" s="1">
        <v>98</v>
      </c>
    </row>
    <row r="828" spans="1:16" x14ac:dyDescent="0.25">
      <c r="B828" t="s">
        <v>16</v>
      </c>
      <c r="C828">
        <v>99695</v>
      </c>
      <c r="D828" s="1" t="s">
        <v>3034</v>
      </c>
      <c r="E828" t="s">
        <v>3035</v>
      </c>
      <c r="F828" t="s">
        <v>3026</v>
      </c>
      <c r="G828" s="1" t="s">
        <v>3036</v>
      </c>
      <c r="H828" s="1">
        <v>1432</v>
      </c>
      <c r="I828" s="1" t="s">
        <v>2125</v>
      </c>
      <c r="J828" s="1" t="s">
        <v>22</v>
      </c>
      <c r="L828" s="2"/>
      <c r="M828" s="1"/>
      <c r="N828" s="1">
        <v>7</v>
      </c>
      <c r="O828" s="1">
        <v>34</v>
      </c>
      <c r="P828" s="1">
        <v>98</v>
      </c>
    </row>
    <row r="829" spans="1:16" x14ac:dyDescent="0.25">
      <c r="B829" t="s">
        <v>16</v>
      </c>
      <c r="C829">
        <v>99696</v>
      </c>
      <c r="D829" s="1" t="s">
        <v>3037</v>
      </c>
      <c r="E829" t="s">
        <v>3038</v>
      </c>
      <c r="F829" t="s">
        <v>3026</v>
      </c>
      <c r="G829" s="1" t="s">
        <v>3039</v>
      </c>
      <c r="H829" s="1">
        <v>1432</v>
      </c>
      <c r="I829" s="1" t="s">
        <v>2129</v>
      </c>
      <c r="J829" s="1" t="s">
        <v>22</v>
      </c>
      <c r="L829" s="2"/>
      <c r="M829" s="1"/>
      <c r="N829" s="1">
        <v>7</v>
      </c>
      <c r="O829" s="1">
        <v>35</v>
      </c>
      <c r="P829" s="1">
        <v>92</v>
      </c>
    </row>
    <row r="830" spans="1:16" x14ac:dyDescent="0.25">
      <c r="A830" t="s">
        <v>951</v>
      </c>
      <c r="B830" t="s">
        <v>16</v>
      </c>
      <c r="C830">
        <v>99697</v>
      </c>
      <c r="D830" s="1" t="s">
        <v>3040</v>
      </c>
      <c r="E830" t="s">
        <v>3041</v>
      </c>
      <c r="F830" t="s">
        <v>3042</v>
      </c>
      <c r="G830" s="1" t="s">
        <v>3043</v>
      </c>
      <c r="H830" s="1">
        <v>242</v>
      </c>
      <c r="I830" s="1" t="s">
        <v>886</v>
      </c>
      <c r="J830" s="1" t="s">
        <v>22</v>
      </c>
      <c r="L830" s="2"/>
      <c r="M830" s="1"/>
      <c r="N830" s="1">
        <v>7</v>
      </c>
      <c r="O830" s="1">
        <v>36</v>
      </c>
      <c r="P830" s="1">
        <v>89</v>
      </c>
    </row>
    <row r="831" spans="1:16" x14ac:dyDescent="0.25">
      <c r="B831" t="s">
        <v>16</v>
      </c>
      <c r="C831">
        <v>99698</v>
      </c>
      <c r="D831" s="1" t="s">
        <v>3044</v>
      </c>
      <c r="E831" t="s">
        <v>3045</v>
      </c>
      <c r="F831" t="s">
        <v>3042</v>
      </c>
      <c r="G831" s="1" t="s">
        <v>3046</v>
      </c>
      <c r="H831" s="1">
        <v>242</v>
      </c>
      <c r="I831" s="1" t="s">
        <v>831</v>
      </c>
      <c r="J831" s="1" t="s">
        <v>22</v>
      </c>
      <c r="L831" s="2"/>
      <c r="M831" s="1"/>
      <c r="N831" s="1">
        <v>7</v>
      </c>
      <c r="O831" s="1">
        <v>37</v>
      </c>
      <c r="P831" s="1">
        <v>100</v>
      </c>
    </row>
    <row r="832" spans="1:16" x14ac:dyDescent="0.25">
      <c r="B832" t="s">
        <v>16</v>
      </c>
      <c r="C832">
        <v>99699</v>
      </c>
      <c r="D832" s="1" t="s">
        <v>3047</v>
      </c>
      <c r="E832" t="s">
        <v>3048</v>
      </c>
      <c r="F832" t="s">
        <v>3049</v>
      </c>
      <c r="G832" s="1" t="s">
        <v>3050</v>
      </c>
      <c r="H832" s="1">
        <v>297</v>
      </c>
      <c r="I832" s="1" t="s">
        <v>630</v>
      </c>
      <c r="J832" s="1" t="s">
        <v>22</v>
      </c>
      <c r="L832" s="2"/>
      <c r="M832" s="1"/>
      <c r="N832" s="1">
        <v>7</v>
      </c>
      <c r="O832" s="1">
        <v>38</v>
      </c>
      <c r="P832" s="1">
        <v>99</v>
      </c>
    </row>
    <row r="833" spans="1:16" x14ac:dyDescent="0.25">
      <c r="B833" t="s">
        <v>16</v>
      </c>
      <c r="C833">
        <v>99700</v>
      </c>
      <c r="D833" s="1" t="s">
        <v>3051</v>
      </c>
      <c r="E833" t="s">
        <v>3052</v>
      </c>
      <c r="F833" t="s">
        <v>3053</v>
      </c>
      <c r="G833" s="1" t="s">
        <v>3054</v>
      </c>
      <c r="H833" s="1">
        <v>205</v>
      </c>
      <c r="I833" s="1" t="s">
        <v>188</v>
      </c>
      <c r="J833" s="1" t="s">
        <v>261</v>
      </c>
      <c r="L833" s="2"/>
      <c r="M833" s="1"/>
      <c r="N833" s="1">
        <v>7</v>
      </c>
      <c r="O833" s="1">
        <v>39</v>
      </c>
      <c r="P833" s="1">
        <v>100</v>
      </c>
    </row>
    <row r="834" spans="1:16" x14ac:dyDescent="0.25">
      <c r="B834" t="s">
        <v>16</v>
      </c>
      <c r="C834">
        <v>99701</v>
      </c>
      <c r="D834" s="1" t="s">
        <v>3055</v>
      </c>
      <c r="E834" t="s">
        <v>3056</v>
      </c>
      <c r="F834" t="s">
        <v>3053</v>
      </c>
      <c r="G834" s="1" t="s">
        <v>3057</v>
      </c>
      <c r="H834" s="1">
        <v>205</v>
      </c>
      <c r="I834" s="1" t="s">
        <v>3058</v>
      </c>
      <c r="J834" s="1" t="s">
        <v>261</v>
      </c>
      <c r="L834" s="2"/>
      <c r="M834" s="1"/>
      <c r="N834" s="1">
        <v>7</v>
      </c>
      <c r="O834" s="1">
        <v>40</v>
      </c>
      <c r="P834" s="1">
        <v>99</v>
      </c>
    </row>
    <row r="835" spans="1:16" x14ac:dyDescent="0.25">
      <c r="A835" t="s">
        <v>951</v>
      </c>
      <c r="B835" t="s">
        <v>16</v>
      </c>
      <c r="C835">
        <v>99702</v>
      </c>
      <c r="D835" s="1" t="s">
        <v>3059</v>
      </c>
      <c r="E835" t="s">
        <v>3060</v>
      </c>
      <c r="F835" t="s">
        <v>3053</v>
      </c>
      <c r="G835" s="1" t="s">
        <v>3061</v>
      </c>
      <c r="H835" s="1">
        <v>205</v>
      </c>
      <c r="I835" s="1" t="s">
        <v>855</v>
      </c>
      <c r="J835" s="1" t="s">
        <v>252</v>
      </c>
      <c r="L835" s="2"/>
      <c r="M835" s="1"/>
      <c r="N835" s="1">
        <v>10</v>
      </c>
      <c r="O835" s="1">
        <v>1</v>
      </c>
      <c r="P835" s="1">
        <v>99</v>
      </c>
    </row>
    <row r="836" spans="1:16" x14ac:dyDescent="0.25">
      <c r="B836" t="s">
        <v>16</v>
      </c>
      <c r="C836">
        <v>99703</v>
      </c>
      <c r="D836" s="1" t="s">
        <v>3062</v>
      </c>
      <c r="E836" t="s">
        <v>3063</v>
      </c>
      <c r="F836" t="s">
        <v>3064</v>
      </c>
      <c r="G836" s="1" t="s">
        <v>3065</v>
      </c>
      <c r="H836" s="1">
        <v>1393</v>
      </c>
      <c r="I836" s="1" t="s">
        <v>3066</v>
      </c>
      <c r="J836" s="1" t="s">
        <v>22</v>
      </c>
      <c r="L836" s="2"/>
      <c r="M836" s="1"/>
      <c r="N836" s="1">
        <v>10</v>
      </c>
      <c r="O836" s="1">
        <v>2</v>
      </c>
      <c r="P836" s="1">
        <v>99</v>
      </c>
    </row>
    <row r="837" spans="1:16" x14ac:dyDescent="0.25">
      <c r="B837" t="s">
        <v>16</v>
      </c>
      <c r="C837">
        <v>99704</v>
      </c>
      <c r="D837" s="1" t="s">
        <v>3067</v>
      </c>
      <c r="E837" t="s">
        <v>3068</v>
      </c>
      <c r="F837" t="s">
        <v>3069</v>
      </c>
      <c r="G837" s="1" t="s">
        <v>3070</v>
      </c>
      <c r="H837" s="1">
        <v>974</v>
      </c>
      <c r="I837" s="1" t="s">
        <v>98</v>
      </c>
      <c r="J837" s="1" t="s">
        <v>22</v>
      </c>
      <c r="L837" s="2"/>
      <c r="M837" s="1"/>
      <c r="N837" s="1">
        <v>10</v>
      </c>
      <c r="O837" s="1">
        <v>3</v>
      </c>
      <c r="P837" s="1">
        <v>89</v>
      </c>
    </row>
    <row r="838" spans="1:16" x14ac:dyDescent="0.25">
      <c r="B838" t="s">
        <v>16</v>
      </c>
      <c r="C838">
        <v>99705</v>
      </c>
      <c r="D838" s="1" t="s">
        <v>3071</v>
      </c>
      <c r="E838" t="s">
        <v>3072</v>
      </c>
      <c r="F838" t="s">
        <v>3073</v>
      </c>
      <c r="G838" s="1" t="s">
        <v>3074</v>
      </c>
      <c r="H838" s="1">
        <v>485</v>
      </c>
      <c r="I838" s="1" t="s">
        <v>150</v>
      </c>
      <c r="J838" s="1" t="s">
        <v>22</v>
      </c>
      <c r="L838" s="2"/>
      <c r="M838" s="1"/>
      <c r="N838" s="1">
        <v>10</v>
      </c>
      <c r="O838" s="1">
        <v>4</v>
      </c>
      <c r="P838" s="1">
        <v>99</v>
      </c>
    </row>
    <row r="839" spans="1:16" x14ac:dyDescent="0.25">
      <c r="B839" t="s">
        <v>16</v>
      </c>
      <c r="C839">
        <v>99706</v>
      </c>
      <c r="D839" s="1" t="s">
        <v>3075</v>
      </c>
      <c r="E839" t="s">
        <v>3076</v>
      </c>
      <c r="F839" t="s">
        <v>3073</v>
      </c>
      <c r="G839" s="1" t="s">
        <v>3077</v>
      </c>
      <c r="H839" s="1">
        <v>485</v>
      </c>
      <c r="I839" s="1" t="s">
        <v>158</v>
      </c>
      <c r="J839" s="1" t="s">
        <v>22</v>
      </c>
      <c r="L839" s="2"/>
      <c r="M839" s="1"/>
      <c r="N839" s="1">
        <v>10</v>
      </c>
      <c r="O839" s="1">
        <v>5</v>
      </c>
      <c r="P839" s="1">
        <v>99</v>
      </c>
    </row>
    <row r="840" spans="1:16" x14ac:dyDescent="0.25">
      <c r="B840" t="s">
        <v>16</v>
      </c>
      <c r="C840">
        <v>99707</v>
      </c>
      <c r="D840" s="1" t="s">
        <v>3078</v>
      </c>
      <c r="E840" t="s">
        <v>3079</v>
      </c>
      <c r="F840" t="s">
        <v>3080</v>
      </c>
      <c r="G840" s="1" t="s">
        <v>3081</v>
      </c>
      <c r="H840" s="1">
        <v>39</v>
      </c>
      <c r="I840" s="1" t="s">
        <v>1661</v>
      </c>
      <c r="J840" s="1" t="s">
        <v>22</v>
      </c>
      <c r="L840" s="2"/>
      <c r="M840" s="1"/>
      <c r="N840" s="1">
        <v>10</v>
      </c>
      <c r="O840" s="1">
        <v>6</v>
      </c>
      <c r="P840" s="1">
        <v>92</v>
      </c>
    </row>
    <row r="841" spans="1:16" x14ac:dyDescent="0.25">
      <c r="B841" t="s">
        <v>16</v>
      </c>
      <c r="C841">
        <v>99708</v>
      </c>
      <c r="D841" s="1" t="s">
        <v>3082</v>
      </c>
      <c r="E841" t="s">
        <v>3083</v>
      </c>
      <c r="F841" t="s">
        <v>3080</v>
      </c>
      <c r="G841" s="1" t="s">
        <v>3084</v>
      </c>
      <c r="H841" s="1">
        <v>39</v>
      </c>
      <c r="I841" s="1" t="s">
        <v>1665</v>
      </c>
      <c r="J841" s="1" t="s">
        <v>22</v>
      </c>
      <c r="L841" s="2"/>
      <c r="M841" s="1"/>
      <c r="N841" s="1">
        <v>10</v>
      </c>
      <c r="O841" s="1">
        <v>7</v>
      </c>
      <c r="P841" s="1">
        <v>97</v>
      </c>
    </row>
    <row r="842" spans="1:16" x14ac:dyDescent="0.25">
      <c r="B842" t="s">
        <v>16</v>
      </c>
      <c r="C842">
        <v>99709</v>
      </c>
      <c r="D842" s="1" t="s">
        <v>3085</v>
      </c>
      <c r="E842" t="s">
        <v>3086</v>
      </c>
      <c r="F842" t="s">
        <v>3080</v>
      </c>
      <c r="G842" s="1" t="s">
        <v>3087</v>
      </c>
      <c r="H842" s="1">
        <v>39</v>
      </c>
      <c r="I842" s="1" t="s">
        <v>3088</v>
      </c>
      <c r="J842" s="1" t="s">
        <v>22</v>
      </c>
      <c r="L842" s="2"/>
      <c r="M842" s="1"/>
      <c r="N842" s="1">
        <v>10</v>
      </c>
      <c r="O842" s="1">
        <v>8</v>
      </c>
      <c r="P842" s="1">
        <v>95</v>
      </c>
    </row>
    <row r="843" spans="1:16" x14ac:dyDescent="0.25">
      <c r="B843" t="s">
        <v>16</v>
      </c>
      <c r="C843">
        <v>99710</v>
      </c>
      <c r="D843" s="1" t="s">
        <v>3089</v>
      </c>
      <c r="E843" t="s">
        <v>3090</v>
      </c>
      <c r="F843" t="s">
        <v>3080</v>
      </c>
      <c r="G843" s="1" t="s">
        <v>3091</v>
      </c>
      <c r="H843" s="1">
        <v>39</v>
      </c>
      <c r="I843" s="1" t="s">
        <v>3092</v>
      </c>
      <c r="J843" s="1" t="s">
        <v>22</v>
      </c>
      <c r="L843" s="2"/>
      <c r="M843" s="1"/>
      <c r="N843" s="1">
        <v>10</v>
      </c>
      <c r="O843" s="1">
        <v>9</v>
      </c>
      <c r="P843" s="1">
        <v>97</v>
      </c>
    </row>
    <row r="844" spans="1:16" x14ac:dyDescent="0.25">
      <c r="B844" t="s">
        <v>16</v>
      </c>
      <c r="C844">
        <v>99711</v>
      </c>
      <c r="D844" s="1" t="s">
        <v>3093</v>
      </c>
      <c r="E844" t="s">
        <v>3094</v>
      </c>
      <c r="F844" t="s">
        <v>3080</v>
      </c>
      <c r="G844" s="1" t="s">
        <v>3095</v>
      </c>
      <c r="H844" s="1">
        <v>39</v>
      </c>
      <c r="I844" s="1" t="s">
        <v>3096</v>
      </c>
      <c r="J844" s="1" t="s">
        <v>22</v>
      </c>
      <c r="L844" s="2"/>
      <c r="M844" s="1"/>
      <c r="N844" s="1">
        <v>10</v>
      </c>
      <c r="O844" s="1">
        <v>10</v>
      </c>
      <c r="P844" s="1">
        <v>97</v>
      </c>
    </row>
    <row r="845" spans="1:16" x14ac:dyDescent="0.25">
      <c r="B845" t="s">
        <v>16</v>
      </c>
      <c r="C845">
        <v>99712</v>
      </c>
      <c r="D845" s="1" t="s">
        <v>3097</v>
      </c>
      <c r="E845" t="s">
        <v>3098</v>
      </c>
      <c r="F845" t="s">
        <v>3080</v>
      </c>
      <c r="G845" s="1" t="s">
        <v>3099</v>
      </c>
      <c r="H845" s="1">
        <v>39</v>
      </c>
      <c r="I845" s="1" t="s">
        <v>3100</v>
      </c>
      <c r="J845" s="1" t="s">
        <v>22</v>
      </c>
      <c r="L845" s="2"/>
      <c r="M845" s="1"/>
      <c r="N845" s="1">
        <v>10</v>
      </c>
      <c r="O845" s="1">
        <v>11</v>
      </c>
      <c r="P845" s="1">
        <v>94</v>
      </c>
    </row>
    <row r="846" spans="1:16" x14ac:dyDescent="0.25">
      <c r="B846" t="s">
        <v>16</v>
      </c>
      <c r="C846">
        <v>99713</v>
      </c>
      <c r="D846" s="1" t="s">
        <v>3101</v>
      </c>
      <c r="E846" t="s">
        <v>3102</v>
      </c>
      <c r="F846" t="s">
        <v>3080</v>
      </c>
      <c r="G846" s="1" t="s">
        <v>3103</v>
      </c>
      <c r="H846" s="1">
        <v>39</v>
      </c>
      <c r="I846" s="1" t="s">
        <v>3104</v>
      </c>
      <c r="J846" s="1" t="s">
        <v>22</v>
      </c>
      <c r="L846" s="2"/>
      <c r="M846" s="1"/>
      <c r="N846" s="1">
        <v>10</v>
      </c>
      <c r="O846" s="1">
        <v>12</v>
      </c>
      <c r="P846" s="1">
        <v>89</v>
      </c>
    </row>
    <row r="847" spans="1:16" x14ac:dyDescent="0.25">
      <c r="B847" t="s">
        <v>16</v>
      </c>
      <c r="C847">
        <v>99714</v>
      </c>
      <c r="D847" s="1" t="s">
        <v>3105</v>
      </c>
      <c r="E847" t="s">
        <v>3106</v>
      </c>
      <c r="F847" t="s">
        <v>3080</v>
      </c>
      <c r="G847" s="1" t="s">
        <v>3107</v>
      </c>
      <c r="H847" s="1">
        <v>39</v>
      </c>
      <c r="I847" s="1" t="s">
        <v>3108</v>
      </c>
      <c r="J847" s="1" t="s">
        <v>22</v>
      </c>
      <c r="L847" s="2"/>
      <c r="M847" s="1"/>
      <c r="N847" s="1">
        <v>10</v>
      </c>
      <c r="O847" s="1">
        <v>13</v>
      </c>
      <c r="P847" s="1">
        <v>95</v>
      </c>
    </row>
    <row r="848" spans="1:16" x14ac:dyDescent="0.25">
      <c r="B848" t="s">
        <v>16</v>
      </c>
      <c r="C848">
        <v>99715</v>
      </c>
      <c r="D848" s="1" t="s">
        <v>3109</v>
      </c>
      <c r="E848" t="s">
        <v>3110</v>
      </c>
      <c r="F848" t="s">
        <v>3080</v>
      </c>
      <c r="G848" s="1" t="s">
        <v>3111</v>
      </c>
      <c r="H848" s="1">
        <v>39</v>
      </c>
      <c r="I848" s="1" t="s">
        <v>1282</v>
      </c>
      <c r="J848" s="1" t="s">
        <v>22</v>
      </c>
      <c r="L848" s="2"/>
      <c r="M848" s="1"/>
      <c r="N848" s="1">
        <v>10</v>
      </c>
      <c r="O848" s="1">
        <v>14</v>
      </c>
      <c r="P848" s="1">
        <v>95</v>
      </c>
    </row>
    <row r="849" spans="2:16" x14ac:dyDescent="0.25">
      <c r="B849" t="s">
        <v>16</v>
      </c>
      <c r="C849">
        <v>99716</v>
      </c>
      <c r="D849" s="1" t="s">
        <v>3112</v>
      </c>
      <c r="E849" t="s">
        <v>3113</v>
      </c>
      <c r="F849" t="s">
        <v>3080</v>
      </c>
      <c r="G849" s="1" t="s">
        <v>3114</v>
      </c>
      <c r="H849" s="1">
        <v>39</v>
      </c>
      <c r="I849" s="1" t="s">
        <v>3115</v>
      </c>
      <c r="J849" s="1" t="s">
        <v>22</v>
      </c>
      <c r="L849" s="2"/>
      <c r="M849" s="1"/>
      <c r="N849" s="1">
        <v>10</v>
      </c>
      <c r="O849" s="1">
        <v>15</v>
      </c>
      <c r="P849" s="1">
        <v>94</v>
      </c>
    </row>
    <row r="850" spans="2:16" x14ac:dyDescent="0.25">
      <c r="B850" t="s">
        <v>16</v>
      </c>
      <c r="C850">
        <v>99717</v>
      </c>
      <c r="D850" s="1" t="s">
        <v>3116</v>
      </c>
      <c r="E850" t="s">
        <v>3117</v>
      </c>
      <c r="F850" t="s">
        <v>3118</v>
      </c>
      <c r="G850" s="1" t="s">
        <v>3119</v>
      </c>
      <c r="H850" s="1">
        <v>404</v>
      </c>
      <c r="I850" s="1" t="s">
        <v>98</v>
      </c>
      <c r="J850" s="1" t="s">
        <v>252</v>
      </c>
      <c r="L850" s="2"/>
      <c r="M850" s="1"/>
      <c r="N850" s="1">
        <v>10</v>
      </c>
      <c r="O850" s="1">
        <v>16</v>
      </c>
      <c r="P850" s="1">
        <v>100</v>
      </c>
    </row>
    <row r="851" spans="2:16" x14ac:dyDescent="0.25">
      <c r="B851" t="s">
        <v>16</v>
      </c>
      <c r="C851">
        <v>99718</v>
      </c>
      <c r="D851" s="1" t="s">
        <v>3120</v>
      </c>
      <c r="E851" t="s">
        <v>3121</v>
      </c>
      <c r="F851" t="s">
        <v>3118</v>
      </c>
      <c r="G851" s="1" t="s">
        <v>3122</v>
      </c>
      <c r="H851" s="1">
        <v>404</v>
      </c>
      <c r="I851" s="1" t="s">
        <v>202</v>
      </c>
      <c r="J851" s="1" t="s">
        <v>252</v>
      </c>
      <c r="L851" s="2"/>
      <c r="M851" s="1"/>
      <c r="N851" s="1">
        <v>10</v>
      </c>
      <c r="O851" s="1">
        <v>17</v>
      </c>
      <c r="P851" s="1">
        <v>100</v>
      </c>
    </row>
    <row r="852" spans="2:16" x14ac:dyDescent="0.25">
      <c r="B852" t="s">
        <v>16</v>
      </c>
      <c r="C852">
        <v>99719</v>
      </c>
      <c r="D852" s="1" t="s">
        <v>3123</v>
      </c>
      <c r="E852" t="s">
        <v>3124</v>
      </c>
      <c r="F852" t="s">
        <v>3118</v>
      </c>
      <c r="G852" s="1" t="s">
        <v>3125</v>
      </c>
      <c r="H852" s="1">
        <v>404</v>
      </c>
      <c r="I852" s="1" t="s">
        <v>653</v>
      </c>
      <c r="J852" s="1" t="s">
        <v>252</v>
      </c>
      <c r="L852" s="2"/>
      <c r="M852" s="1"/>
      <c r="N852" s="1">
        <v>10</v>
      </c>
      <c r="O852" s="1">
        <v>18</v>
      </c>
      <c r="P852" s="1">
        <v>99</v>
      </c>
    </row>
    <row r="853" spans="2:16" x14ac:dyDescent="0.25">
      <c r="B853" t="s">
        <v>16</v>
      </c>
      <c r="C853">
        <v>99720</v>
      </c>
      <c r="D853" s="1" t="s">
        <v>3126</v>
      </c>
      <c r="E853" t="s">
        <v>3127</v>
      </c>
      <c r="F853" t="s">
        <v>3118</v>
      </c>
      <c r="G853" s="1" t="s">
        <v>3128</v>
      </c>
      <c r="H853" s="1">
        <v>404</v>
      </c>
      <c r="I853" s="1" t="s">
        <v>3129</v>
      </c>
      <c r="J853" s="1" t="s">
        <v>261</v>
      </c>
      <c r="L853" s="2"/>
      <c r="M853" s="1"/>
      <c r="N853" s="1">
        <v>10</v>
      </c>
      <c r="O853" s="1">
        <v>19</v>
      </c>
      <c r="P853" s="1">
        <v>99</v>
      </c>
    </row>
    <row r="854" spans="2:16" x14ac:dyDescent="0.25">
      <c r="B854" t="s">
        <v>16</v>
      </c>
      <c r="C854">
        <v>99721</v>
      </c>
      <c r="D854" s="1" t="s">
        <v>3130</v>
      </c>
      <c r="E854" t="s">
        <v>3131</v>
      </c>
      <c r="F854" t="s">
        <v>2890</v>
      </c>
      <c r="G854" s="1" t="s">
        <v>3132</v>
      </c>
      <c r="H854" s="1">
        <v>831</v>
      </c>
      <c r="I854" s="1" t="s">
        <v>831</v>
      </c>
      <c r="J854" s="1" t="s">
        <v>252</v>
      </c>
      <c r="L854" s="2"/>
      <c r="M854" s="1"/>
      <c r="N854" s="1">
        <v>0</v>
      </c>
      <c r="O854" s="1">
        <v>1</v>
      </c>
      <c r="P854" s="1">
        <v>99</v>
      </c>
    </row>
    <row r="855" spans="2:16" x14ac:dyDescent="0.25">
      <c r="B855" t="s">
        <v>3133</v>
      </c>
      <c r="C855">
        <v>99835</v>
      </c>
      <c r="D855" s="1" t="s">
        <v>3134</v>
      </c>
      <c r="E855" t="s">
        <v>3135</v>
      </c>
      <c r="F855" t="s">
        <v>3136</v>
      </c>
      <c r="G855" s="1" t="s">
        <v>3137</v>
      </c>
      <c r="H855" s="1">
        <v>362</v>
      </c>
      <c r="I855" s="1" t="s">
        <v>461</v>
      </c>
      <c r="J855" s="3" t="s">
        <v>168</v>
      </c>
      <c r="L855" s="3"/>
      <c r="M855" s="1"/>
      <c r="N855" s="1">
        <v>0</v>
      </c>
      <c r="O855" s="1">
        <v>1</v>
      </c>
      <c r="P855" s="1" t="s">
        <v>3138</v>
      </c>
    </row>
    <row r="856" spans="2:16" x14ac:dyDescent="0.25">
      <c r="B856" t="s">
        <v>3133</v>
      </c>
      <c r="C856">
        <v>99839</v>
      </c>
      <c r="D856" s="1" t="s">
        <v>3139</v>
      </c>
      <c r="E856" t="s">
        <v>3140</v>
      </c>
      <c r="F856" t="s">
        <v>3141</v>
      </c>
      <c r="G856" s="1" t="s">
        <v>3142</v>
      </c>
      <c r="H856" s="1">
        <v>280</v>
      </c>
      <c r="I856" s="1" t="s">
        <v>1082</v>
      </c>
      <c r="J856" s="2" t="s">
        <v>168</v>
      </c>
      <c r="L856" s="3"/>
      <c r="M856" s="1"/>
      <c r="N856" s="1">
        <v>0</v>
      </c>
      <c r="O856" s="1">
        <v>1</v>
      </c>
      <c r="P856" s="1" t="s">
        <v>3138</v>
      </c>
    </row>
    <row r="857" spans="2:16" x14ac:dyDescent="0.25">
      <c r="B857" t="s">
        <v>3133</v>
      </c>
      <c r="C857">
        <v>99840</v>
      </c>
      <c r="D857" s="1" t="s">
        <v>3143</v>
      </c>
      <c r="E857" t="s">
        <v>3144</v>
      </c>
      <c r="F857" t="s">
        <v>3145</v>
      </c>
      <c r="G857" s="1" t="s">
        <v>3146</v>
      </c>
      <c r="H857" s="1">
        <v>38</v>
      </c>
      <c r="I857" s="1" t="s">
        <v>886</v>
      </c>
      <c r="J857" s="2" t="s">
        <v>168</v>
      </c>
      <c r="L857" s="3"/>
      <c r="M857" s="1"/>
      <c r="N857" s="1">
        <v>1</v>
      </c>
      <c r="O857" s="1">
        <v>1</v>
      </c>
      <c r="P857" s="1" t="s">
        <v>3138</v>
      </c>
    </row>
    <row r="858" spans="2:16" x14ac:dyDescent="0.25">
      <c r="B858" t="s">
        <v>3133</v>
      </c>
      <c r="C858">
        <v>99841</v>
      </c>
      <c r="D858" s="1" t="s">
        <v>3147</v>
      </c>
      <c r="E858" t="s">
        <v>3148</v>
      </c>
      <c r="F858" t="s">
        <v>3145</v>
      </c>
      <c r="G858" s="1" t="s">
        <v>3149</v>
      </c>
      <c r="H858" s="1">
        <v>38</v>
      </c>
      <c r="I858" s="1" t="s">
        <v>886</v>
      </c>
      <c r="J858" s="2" t="s">
        <v>168</v>
      </c>
      <c r="L858" s="3"/>
      <c r="M858" s="1"/>
      <c r="N858" s="1">
        <v>1</v>
      </c>
      <c r="O858" s="1">
        <v>2</v>
      </c>
      <c r="P858" s="1" t="s">
        <v>3150</v>
      </c>
    </row>
    <row r="859" spans="2:16" x14ac:dyDescent="0.25">
      <c r="B859" t="s">
        <v>3133</v>
      </c>
      <c r="C859">
        <v>99842</v>
      </c>
      <c r="D859" s="1" t="s">
        <v>3151</v>
      </c>
      <c r="E859" t="s">
        <v>3152</v>
      </c>
      <c r="F859" t="s">
        <v>3145</v>
      </c>
      <c r="G859" s="1" t="s">
        <v>3153</v>
      </c>
      <c r="H859" s="1">
        <v>38</v>
      </c>
      <c r="I859" s="1" t="s">
        <v>831</v>
      </c>
      <c r="J859" s="2" t="s">
        <v>168</v>
      </c>
      <c r="L859" s="3"/>
      <c r="M859" s="1"/>
      <c r="N859" s="1">
        <v>1</v>
      </c>
      <c r="O859" s="1">
        <v>3</v>
      </c>
      <c r="P859" s="1" t="s">
        <v>3150</v>
      </c>
    </row>
    <row r="860" spans="2:16" x14ac:dyDescent="0.25">
      <c r="B860" t="s">
        <v>3133</v>
      </c>
      <c r="C860">
        <v>99843</v>
      </c>
      <c r="D860" s="1" t="s">
        <v>3154</v>
      </c>
      <c r="E860" t="s">
        <v>3155</v>
      </c>
      <c r="F860" t="s">
        <v>3145</v>
      </c>
      <c r="G860" s="1" t="s">
        <v>3156</v>
      </c>
      <c r="H860" s="1">
        <v>38</v>
      </c>
      <c r="I860" s="1" t="s">
        <v>831</v>
      </c>
      <c r="J860" s="2" t="s">
        <v>168</v>
      </c>
      <c r="L860" s="3"/>
      <c r="M860" s="1"/>
      <c r="N860" s="1">
        <v>1</v>
      </c>
      <c r="O860" s="1">
        <v>4</v>
      </c>
      <c r="P860" s="1" t="s">
        <v>3138</v>
      </c>
    </row>
    <row r="861" spans="2:16" x14ac:dyDescent="0.25">
      <c r="B861" t="s">
        <v>3133</v>
      </c>
      <c r="C861">
        <v>99844</v>
      </c>
      <c r="D861" s="1" t="s">
        <v>3157</v>
      </c>
      <c r="E861" t="s">
        <v>3158</v>
      </c>
      <c r="F861" t="s">
        <v>3145</v>
      </c>
      <c r="G861" s="1" t="s">
        <v>3159</v>
      </c>
      <c r="H861" s="1">
        <v>38</v>
      </c>
      <c r="I861" s="1" t="s">
        <v>831</v>
      </c>
      <c r="J861" s="2" t="s">
        <v>168</v>
      </c>
      <c r="L861" s="3"/>
      <c r="M861" s="1"/>
      <c r="N861" s="1">
        <v>1</v>
      </c>
      <c r="O861" s="1">
        <v>5</v>
      </c>
      <c r="P861" s="1" t="s">
        <v>3160</v>
      </c>
    </row>
    <row r="862" spans="2:16" x14ac:dyDescent="0.25">
      <c r="B862" t="s">
        <v>3133</v>
      </c>
      <c r="C862">
        <v>99845</v>
      </c>
      <c r="D862" s="1" t="s">
        <v>3161</v>
      </c>
      <c r="E862" t="s">
        <v>3162</v>
      </c>
      <c r="F862" t="s">
        <v>3163</v>
      </c>
      <c r="G862" s="1" t="s">
        <v>3164</v>
      </c>
      <c r="H862" s="1">
        <v>1218</v>
      </c>
      <c r="I862" s="1" t="s">
        <v>638</v>
      </c>
      <c r="J862" s="2" t="s">
        <v>168</v>
      </c>
      <c r="L862" s="3"/>
      <c r="M862" s="1"/>
      <c r="N862" s="1">
        <v>1</v>
      </c>
      <c r="O862" s="1">
        <v>6</v>
      </c>
      <c r="P862" s="1" t="s">
        <v>2273</v>
      </c>
    </row>
    <row r="863" spans="2:16" x14ac:dyDescent="0.25">
      <c r="B863" t="s">
        <v>3133</v>
      </c>
      <c r="C863">
        <v>99846</v>
      </c>
      <c r="D863" s="1" t="s">
        <v>3165</v>
      </c>
      <c r="E863" t="s">
        <v>3166</v>
      </c>
      <c r="F863" t="s">
        <v>3167</v>
      </c>
      <c r="G863" s="1" t="s">
        <v>3168</v>
      </c>
      <c r="H863" s="1">
        <v>1434</v>
      </c>
      <c r="I863" s="1" t="s">
        <v>93</v>
      </c>
      <c r="J863" s="2" t="s">
        <v>168</v>
      </c>
      <c r="L863" s="3"/>
      <c r="M863" s="1"/>
      <c r="N863" s="1">
        <v>1</v>
      </c>
      <c r="O863" s="1">
        <v>7</v>
      </c>
      <c r="P863" s="1" t="s">
        <v>1244</v>
      </c>
    </row>
    <row r="864" spans="2:16" x14ac:dyDescent="0.25">
      <c r="B864" t="s">
        <v>3133</v>
      </c>
      <c r="C864">
        <v>99847</v>
      </c>
      <c r="D864" s="1" t="s">
        <v>3169</v>
      </c>
      <c r="E864" t="s">
        <v>3170</v>
      </c>
      <c r="F864" t="s">
        <v>3171</v>
      </c>
      <c r="G864" s="1" t="s">
        <v>3172</v>
      </c>
      <c r="H864" s="1">
        <v>754</v>
      </c>
      <c r="I864" s="1" t="s">
        <v>547</v>
      </c>
      <c r="J864" s="2" t="s">
        <v>168</v>
      </c>
      <c r="L864" s="3"/>
      <c r="M864" s="1"/>
      <c r="N864" s="1">
        <v>1</v>
      </c>
      <c r="O864" s="1">
        <v>8</v>
      </c>
      <c r="P864" s="1" t="s">
        <v>3150</v>
      </c>
    </row>
    <row r="865" spans="2:16" x14ac:dyDescent="0.25">
      <c r="B865" t="s">
        <v>3133</v>
      </c>
      <c r="C865">
        <v>99848</v>
      </c>
      <c r="D865" s="1" t="s">
        <v>3173</v>
      </c>
      <c r="E865" t="s">
        <v>3174</v>
      </c>
      <c r="F865" t="s">
        <v>3175</v>
      </c>
      <c r="G865" s="1" t="s">
        <v>3176</v>
      </c>
      <c r="H865" s="1">
        <v>382</v>
      </c>
      <c r="I865" s="1" t="s">
        <v>3177</v>
      </c>
      <c r="J865" s="2" t="s">
        <v>168</v>
      </c>
      <c r="L865" s="3"/>
      <c r="M865" s="1"/>
      <c r="N865" s="1">
        <v>1</v>
      </c>
      <c r="O865" s="1">
        <v>9</v>
      </c>
      <c r="P865" s="1" t="s">
        <v>3178</v>
      </c>
    </row>
    <row r="866" spans="2:16" x14ac:dyDescent="0.25">
      <c r="B866" t="s">
        <v>3133</v>
      </c>
      <c r="C866">
        <v>99849</v>
      </c>
      <c r="D866" s="1" t="s">
        <v>3179</v>
      </c>
      <c r="E866" t="s">
        <v>3180</v>
      </c>
      <c r="F866" t="s">
        <v>3181</v>
      </c>
      <c r="G866" s="1" t="s">
        <v>3182</v>
      </c>
      <c r="H866" s="1">
        <v>141</v>
      </c>
      <c r="I866" s="1" t="s">
        <v>645</v>
      </c>
      <c r="J866" s="2" t="s">
        <v>168</v>
      </c>
      <c r="L866" s="3"/>
      <c r="M866" s="1"/>
      <c r="N866" s="1">
        <v>1</v>
      </c>
      <c r="O866" s="1">
        <v>10</v>
      </c>
      <c r="P866" s="1" t="s">
        <v>3138</v>
      </c>
    </row>
    <row r="867" spans="2:16" x14ac:dyDescent="0.25">
      <c r="B867" t="s">
        <v>3133</v>
      </c>
      <c r="C867">
        <v>99850</v>
      </c>
      <c r="D867" s="1" t="s">
        <v>3183</v>
      </c>
      <c r="E867" t="s">
        <v>3184</v>
      </c>
      <c r="F867" t="s">
        <v>3181</v>
      </c>
      <c r="G867" s="1" t="s">
        <v>3185</v>
      </c>
      <c r="H867" s="1">
        <v>141</v>
      </c>
      <c r="I867" s="1" t="s">
        <v>461</v>
      </c>
      <c r="J867" s="2" t="s">
        <v>168</v>
      </c>
      <c r="L867" s="3"/>
      <c r="M867" s="1"/>
      <c r="N867" s="1">
        <v>1</v>
      </c>
      <c r="O867" s="1">
        <v>11</v>
      </c>
      <c r="P867" s="1" t="s">
        <v>3138</v>
      </c>
    </row>
    <row r="868" spans="2:16" x14ac:dyDescent="0.25">
      <c r="B868" t="s">
        <v>3133</v>
      </c>
      <c r="C868">
        <v>99851</v>
      </c>
      <c r="D868" s="1" t="s">
        <v>3186</v>
      </c>
      <c r="E868" t="s">
        <v>3187</v>
      </c>
      <c r="F868" t="s">
        <v>3181</v>
      </c>
      <c r="G868" s="1" t="s">
        <v>3188</v>
      </c>
      <c r="H868" s="1">
        <v>141</v>
      </c>
      <c r="I868" s="1" t="s">
        <v>3189</v>
      </c>
      <c r="J868" s="2" t="s">
        <v>168</v>
      </c>
      <c r="L868" s="3"/>
      <c r="M868" s="1"/>
      <c r="N868" s="1">
        <v>1</v>
      </c>
      <c r="O868" s="1">
        <v>12</v>
      </c>
      <c r="P868" s="1" t="s">
        <v>3150</v>
      </c>
    </row>
    <row r="869" spans="2:16" x14ac:dyDescent="0.25">
      <c r="B869" t="s">
        <v>3133</v>
      </c>
      <c r="C869">
        <v>99852</v>
      </c>
      <c r="D869" s="1" t="s">
        <v>3190</v>
      </c>
      <c r="E869" t="s">
        <v>3191</v>
      </c>
      <c r="F869" t="s">
        <v>3192</v>
      </c>
      <c r="G869" s="1" t="s">
        <v>3193</v>
      </c>
      <c r="H869" s="1">
        <v>196</v>
      </c>
      <c r="I869" s="1" t="s">
        <v>1517</v>
      </c>
      <c r="J869" s="2" t="s">
        <v>168</v>
      </c>
      <c r="L869" s="3"/>
      <c r="M869" s="1"/>
      <c r="N869" s="1">
        <v>1</v>
      </c>
      <c r="O869" s="1">
        <v>13</v>
      </c>
      <c r="P869" s="1" t="s">
        <v>1244</v>
      </c>
    </row>
    <row r="870" spans="2:16" x14ac:dyDescent="0.25">
      <c r="B870" t="s">
        <v>3133</v>
      </c>
      <c r="C870">
        <v>99853</v>
      </c>
      <c r="D870" s="1" t="s">
        <v>3194</v>
      </c>
      <c r="E870" t="s">
        <v>3195</v>
      </c>
      <c r="F870" t="s">
        <v>3192</v>
      </c>
      <c r="G870" s="1" t="s">
        <v>3196</v>
      </c>
      <c r="H870" s="1">
        <v>196</v>
      </c>
      <c r="I870" s="1" t="s">
        <v>1521</v>
      </c>
      <c r="J870" s="2" t="s">
        <v>168</v>
      </c>
      <c r="L870" s="3"/>
      <c r="M870" s="1"/>
      <c r="N870" s="1">
        <v>1</v>
      </c>
      <c r="O870" s="1">
        <v>14</v>
      </c>
      <c r="P870" s="1" t="s">
        <v>3138</v>
      </c>
    </row>
    <row r="871" spans="2:16" x14ac:dyDescent="0.25">
      <c r="B871" t="s">
        <v>3133</v>
      </c>
      <c r="C871">
        <v>99854</v>
      </c>
      <c r="D871" s="1" t="s">
        <v>3197</v>
      </c>
      <c r="E871" t="s">
        <v>3198</v>
      </c>
      <c r="F871" t="s">
        <v>3199</v>
      </c>
      <c r="G871" s="1" t="s">
        <v>3200</v>
      </c>
      <c r="H871" s="1">
        <v>417</v>
      </c>
      <c r="I871" s="1" t="s">
        <v>886</v>
      </c>
      <c r="J871" s="2" t="s">
        <v>168</v>
      </c>
      <c r="L871" s="3"/>
      <c r="M871" s="1"/>
      <c r="N871" s="1">
        <v>1</v>
      </c>
      <c r="O871" s="1">
        <v>15</v>
      </c>
      <c r="P871" s="1" t="s">
        <v>3201</v>
      </c>
    </row>
    <row r="872" spans="2:16" x14ac:dyDescent="0.25">
      <c r="B872" t="s">
        <v>3133</v>
      </c>
      <c r="C872">
        <v>99855</v>
      </c>
      <c r="D872" s="1" t="s">
        <v>3202</v>
      </c>
      <c r="E872" t="s">
        <v>3203</v>
      </c>
      <c r="F872" t="s">
        <v>3199</v>
      </c>
      <c r="G872" s="1" t="s">
        <v>3204</v>
      </c>
      <c r="H872" s="1">
        <v>417</v>
      </c>
      <c r="I872" s="1" t="s">
        <v>831</v>
      </c>
      <c r="J872" s="2" t="s">
        <v>168</v>
      </c>
      <c r="L872" s="3"/>
      <c r="M872" s="1"/>
      <c r="N872" s="1">
        <v>1</v>
      </c>
      <c r="O872" s="1">
        <v>16</v>
      </c>
      <c r="P872" s="1" t="s">
        <v>3150</v>
      </c>
    </row>
    <row r="873" spans="2:16" x14ac:dyDescent="0.25">
      <c r="B873" t="s">
        <v>3133</v>
      </c>
      <c r="C873">
        <v>99856</v>
      </c>
      <c r="D873" s="1" t="s">
        <v>3205</v>
      </c>
      <c r="E873" t="s">
        <v>3206</v>
      </c>
      <c r="F873" t="s">
        <v>3207</v>
      </c>
      <c r="G873" s="1" t="s">
        <v>3208</v>
      </c>
      <c r="H873" s="1">
        <v>449</v>
      </c>
      <c r="I873" s="1" t="s">
        <v>3209</v>
      </c>
      <c r="J873" s="2" t="s">
        <v>168</v>
      </c>
      <c r="L873" s="3"/>
      <c r="M873" s="1"/>
      <c r="N873" s="1">
        <v>1</v>
      </c>
      <c r="O873" s="1">
        <v>17</v>
      </c>
      <c r="P873" s="1" t="s">
        <v>3150</v>
      </c>
    </row>
    <row r="874" spans="2:16" x14ac:dyDescent="0.25">
      <c r="B874" t="s">
        <v>3133</v>
      </c>
      <c r="C874">
        <v>99857</v>
      </c>
      <c r="D874" s="1" t="s">
        <v>3210</v>
      </c>
      <c r="E874" t="s">
        <v>3211</v>
      </c>
      <c r="F874" t="s">
        <v>3212</v>
      </c>
      <c r="G874" s="1" t="s">
        <v>3213</v>
      </c>
      <c r="H874" s="1">
        <v>512</v>
      </c>
      <c r="I874" s="1" t="s">
        <v>2773</v>
      </c>
      <c r="J874" s="2" t="s">
        <v>168</v>
      </c>
      <c r="L874" s="3"/>
      <c r="M874" s="1"/>
      <c r="N874" s="1">
        <v>1</v>
      </c>
      <c r="O874" s="1">
        <v>18</v>
      </c>
      <c r="P874" s="1" t="s">
        <v>3138</v>
      </c>
    </row>
    <row r="875" spans="2:16" x14ac:dyDescent="0.25">
      <c r="B875" t="s">
        <v>3133</v>
      </c>
      <c r="C875">
        <v>99858</v>
      </c>
      <c r="D875" s="1" t="s">
        <v>3214</v>
      </c>
      <c r="E875" t="s">
        <v>3215</v>
      </c>
      <c r="F875" t="s">
        <v>3216</v>
      </c>
      <c r="G875" s="1" t="s">
        <v>3217</v>
      </c>
      <c r="H875" s="1">
        <v>65</v>
      </c>
      <c r="I875" s="1" t="s">
        <v>886</v>
      </c>
      <c r="J875" s="2" t="s">
        <v>168</v>
      </c>
      <c r="L875" s="3"/>
      <c r="M875" s="1"/>
      <c r="N875" s="1">
        <v>1</v>
      </c>
      <c r="O875" s="1">
        <v>19</v>
      </c>
      <c r="P875" s="1" t="s">
        <v>3150</v>
      </c>
    </row>
    <row r="876" spans="2:16" x14ac:dyDescent="0.25">
      <c r="B876" t="s">
        <v>3133</v>
      </c>
      <c r="C876">
        <v>99859</v>
      </c>
      <c r="D876" s="1" t="s">
        <v>3218</v>
      </c>
      <c r="E876" t="s">
        <v>3219</v>
      </c>
      <c r="F876" t="s">
        <v>3216</v>
      </c>
      <c r="G876" s="1" t="s">
        <v>3220</v>
      </c>
      <c r="H876" s="1">
        <v>65</v>
      </c>
      <c r="I876" s="1" t="s">
        <v>831</v>
      </c>
      <c r="J876" s="2" t="s">
        <v>168</v>
      </c>
      <c r="L876" s="3"/>
      <c r="M876" s="1"/>
      <c r="N876" s="1">
        <v>1</v>
      </c>
      <c r="O876" s="1">
        <v>20</v>
      </c>
      <c r="P876" s="1" t="s">
        <v>3150</v>
      </c>
    </row>
    <row r="877" spans="2:16" x14ac:dyDescent="0.25">
      <c r="B877" t="s">
        <v>3133</v>
      </c>
      <c r="C877">
        <v>99860</v>
      </c>
      <c r="D877" s="1" t="s">
        <v>3221</v>
      </c>
      <c r="E877" t="s">
        <v>3222</v>
      </c>
      <c r="F877" t="s">
        <v>3216</v>
      </c>
      <c r="G877" s="1" t="s">
        <v>3223</v>
      </c>
      <c r="H877" s="1">
        <v>65</v>
      </c>
      <c r="I877" s="1" t="s">
        <v>1709</v>
      </c>
      <c r="J877" s="2" t="s">
        <v>168</v>
      </c>
      <c r="L877" s="3"/>
      <c r="M877" s="1"/>
      <c r="N877" s="1">
        <v>1</v>
      </c>
      <c r="O877" s="1">
        <v>21</v>
      </c>
      <c r="P877" s="1" t="s">
        <v>3150</v>
      </c>
    </row>
    <row r="878" spans="2:16" x14ac:dyDescent="0.25">
      <c r="B878" t="s">
        <v>3133</v>
      </c>
      <c r="C878">
        <v>99861</v>
      </c>
      <c r="D878" s="1" t="s">
        <v>3224</v>
      </c>
      <c r="E878" t="s">
        <v>3225</v>
      </c>
      <c r="F878" t="s">
        <v>3216</v>
      </c>
      <c r="G878" s="1" t="s">
        <v>3226</v>
      </c>
      <c r="H878" s="1">
        <v>65</v>
      </c>
      <c r="I878" s="1" t="s">
        <v>1413</v>
      </c>
      <c r="J878" s="2" t="s">
        <v>168</v>
      </c>
      <c r="L878" s="3"/>
      <c r="M878" s="1"/>
      <c r="N878" s="1">
        <v>1</v>
      </c>
      <c r="O878" s="1">
        <v>22</v>
      </c>
      <c r="P878" s="1" t="s">
        <v>3150</v>
      </c>
    </row>
    <row r="879" spans="2:16" x14ac:dyDescent="0.25">
      <c r="B879" t="s">
        <v>3133</v>
      </c>
      <c r="C879">
        <v>99862</v>
      </c>
      <c r="D879" s="1" t="s">
        <v>3227</v>
      </c>
      <c r="E879" t="s">
        <v>3228</v>
      </c>
      <c r="F879" t="s">
        <v>3216</v>
      </c>
      <c r="G879" s="1" t="s">
        <v>3229</v>
      </c>
      <c r="H879" s="1">
        <v>65</v>
      </c>
      <c r="I879" s="1" t="s">
        <v>2052</v>
      </c>
      <c r="J879" s="2" t="s">
        <v>168</v>
      </c>
      <c r="L879" s="3"/>
      <c r="M879" s="1"/>
      <c r="N879" s="1">
        <v>1</v>
      </c>
      <c r="O879" s="1">
        <v>23</v>
      </c>
      <c r="P879" s="1" t="s">
        <v>3138</v>
      </c>
    </row>
    <row r="880" spans="2:16" x14ac:dyDescent="0.25">
      <c r="B880" t="s">
        <v>3133</v>
      </c>
      <c r="C880">
        <v>99863</v>
      </c>
      <c r="D880" s="1" t="s">
        <v>3230</v>
      </c>
      <c r="E880" t="s">
        <v>3231</v>
      </c>
      <c r="F880" t="s">
        <v>3216</v>
      </c>
      <c r="G880" s="1" t="s">
        <v>3232</v>
      </c>
      <c r="H880" s="1">
        <v>65</v>
      </c>
      <c r="I880" s="1" t="s">
        <v>3233</v>
      </c>
      <c r="J880" s="2" t="s">
        <v>168</v>
      </c>
      <c r="L880" s="3"/>
      <c r="M880" s="1"/>
      <c r="N880" s="1">
        <v>1</v>
      </c>
      <c r="O880" s="1">
        <v>24</v>
      </c>
      <c r="P880" s="1" t="s">
        <v>3138</v>
      </c>
    </row>
    <row r="881" spans="2:16" x14ac:dyDescent="0.25">
      <c r="B881" t="s">
        <v>3133</v>
      </c>
      <c r="C881">
        <v>99864</v>
      </c>
      <c r="D881" s="1" t="s">
        <v>3234</v>
      </c>
      <c r="E881" t="s">
        <v>3235</v>
      </c>
      <c r="F881" t="s">
        <v>3236</v>
      </c>
      <c r="G881" s="1" t="s">
        <v>3237</v>
      </c>
      <c r="H881" s="1">
        <v>951</v>
      </c>
      <c r="I881" s="1" t="s">
        <v>3238</v>
      </c>
      <c r="J881" s="2" t="s">
        <v>168</v>
      </c>
      <c r="L881" s="3"/>
      <c r="M881" s="1"/>
      <c r="N881" s="1">
        <v>1</v>
      </c>
      <c r="O881" s="1">
        <v>25</v>
      </c>
      <c r="P881" s="1" t="s">
        <v>3138</v>
      </c>
    </row>
    <row r="882" spans="2:16" x14ac:dyDescent="0.25">
      <c r="B882" t="s">
        <v>3133</v>
      </c>
      <c r="C882">
        <v>99865</v>
      </c>
      <c r="D882" s="1" t="s">
        <v>3239</v>
      </c>
      <c r="E882" t="s">
        <v>3240</v>
      </c>
      <c r="F882" t="s">
        <v>3241</v>
      </c>
      <c r="G882" s="1" t="s">
        <v>3242</v>
      </c>
      <c r="H882" s="1">
        <v>1005</v>
      </c>
      <c r="I882" s="1" t="s">
        <v>154</v>
      </c>
      <c r="J882" s="2" t="s">
        <v>168</v>
      </c>
      <c r="L882" s="3"/>
      <c r="M882" s="1"/>
      <c r="N882" s="1">
        <v>1</v>
      </c>
      <c r="O882" s="1">
        <v>26</v>
      </c>
      <c r="P882" s="1" t="s">
        <v>3138</v>
      </c>
    </row>
    <row r="883" spans="2:16" x14ac:dyDescent="0.25">
      <c r="B883" t="s">
        <v>3133</v>
      </c>
      <c r="C883">
        <v>99866</v>
      </c>
      <c r="D883" s="1" t="s">
        <v>3243</v>
      </c>
      <c r="E883" t="s">
        <v>3244</v>
      </c>
      <c r="F883" t="s">
        <v>3241</v>
      </c>
      <c r="G883" s="1" t="s">
        <v>3245</v>
      </c>
      <c r="H883" s="1">
        <v>1005</v>
      </c>
      <c r="I883" s="1" t="s">
        <v>188</v>
      </c>
      <c r="J883" s="2" t="s">
        <v>168</v>
      </c>
      <c r="L883" s="3"/>
      <c r="M883" s="1"/>
      <c r="N883" s="1">
        <v>1</v>
      </c>
      <c r="O883" s="1">
        <v>27</v>
      </c>
      <c r="P883" s="1" t="s">
        <v>3150</v>
      </c>
    </row>
    <row r="884" spans="2:16" x14ac:dyDescent="0.25">
      <c r="B884" t="s">
        <v>3133</v>
      </c>
      <c r="C884">
        <v>99867</v>
      </c>
      <c r="D884" s="1" t="s">
        <v>3246</v>
      </c>
      <c r="E884" t="s">
        <v>3247</v>
      </c>
      <c r="F884" t="s">
        <v>3241</v>
      </c>
      <c r="G884" s="1" t="s">
        <v>3248</v>
      </c>
      <c r="H884" s="1">
        <v>1005</v>
      </c>
      <c r="I884" s="1" t="s">
        <v>2999</v>
      </c>
      <c r="J884" s="2" t="s">
        <v>168</v>
      </c>
      <c r="L884" s="3"/>
      <c r="M884" s="1"/>
      <c r="N884" s="1">
        <v>1</v>
      </c>
      <c r="O884" s="1">
        <v>28</v>
      </c>
      <c r="P884" s="1" t="s">
        <v>3150</v>
      </c>
    </row>
    <row r="885" spans="2:16" x14ac:dyDescent="0.25">
      <c r="B885" t="s">
        <v>3133</v>
      </c>
      <c r="C885">
        <v>99868</v>
      </c>
      <c r="D885" s="1" t="s">
        <v>3249</v>
      </c>
      <c r="E885" t="s">
        <v>3250</v>
      </c>
      <c r="F885" t="s">
        <v>3241</v>
      </c>
      <c r="G885" s="1" t="s">
        <v>3251</v>
      </c>
      <c r="H885" s="1">
        <v>1005</v>
      </c>
      <c r="I885" s="1" t="s">
        <v>673</v>
      </c>
      <c r="J885" s="2" t="s">
        <v>168</v>
      </c>
      <c r="L885" s="3"/>
      <c r="M885" s="1"/>
      <c r="N885" s="1">
        <v>1</v>
      </c>
      <c r="O885" s="1">
        <v>29</v>
      </c>
      <c r="P885" s="1" t="s">
        <v>3138</v>
      </c>
    </row>
    <row r="886" spans="2:16" x14ac:dyDescent="0.25">
      <c r="B886" t="s">
        <v>3133</v>
      </c>
      <c r="C886">
        <v>99869</v>
      </c>
      <c r="D886" s="1" t="s">
        <v>3252</v>
      </c>
      <c r="E886" t="s">
        <v>3253</v>
      </c>
      <c r="F886" t="s">
        <v>3241</v>
      </c>
      <c r="G886" s="1" t="s">
        <v>3254</v>
      </c>
      <c r="H886" s="1">
        <v>1005</v>
      </c>
      <c r="I886" s="1" t="s">
        <v>2353</v>
      </c>
      <c r="J886" s="2" t="s">
        <v>168</v>
      </c>
      <c r="L886" s="3"/>
      <c r="M886" s="1"/>
      <c r="N886" s="1">
        <v>1</v>
      </c>
      <c r="O886" s="1">
        <v>30</v>
      </c>
      <c r="P886" s="1" t="s">
        <v>3150</v>
      </c>
    </row>
    <row r="887" spans="2:16" x14ac:dyDescent="0.25">
      <c r="B887" t="s">
        <v>3133</v>
      </c>
      <c r="C887">
        <v>99870</v>
      </c>
      <c r="D887" s="1" t="s">
        <v>3255</v>
      </c>
      <c r="E887" t="s">
        <v>3256</v>
      </c>
      <c r="F887" t="s">
        <v>3257</v>
      </c>
      <c r="G887" s="1" t="s">
        <v>3258</v>
      </c>
      <c r="H887" s="1">
        <v>901</v>
      </c>
      <c r="I887" s="1" t="s">
        <v>150</v>
      </c>
      <c r="J887" s="2" t="s">
        <v>168</v>
      </c>
      <c r="L887" s="3"/>
      <c r="M887" s="1"/>
      <c r="N887" s="1">
        <v>1</v>
      </c>
      <c r="O887" s="1">
        <v>31</v>
      </c>
      <c r="P887" s="1" t="s">
        <v>3138</v>
      </c>
    </row>
    <row r="888" spans="2:16" x14ac:dyDescent="0.25">
      <c r="B888" t="s">
        <v>3133</v>
      </c>
      <c r="C888">
        <v>99871</v>
      </c>
      <c r="D888" s="1" t="s">
        <v>3259</v>
      </c>
      <c r="E888" t="s">
        <v>3260</v>
      </c>
      <c r="F888" t="s">
        <v>3257</v>
      </c>
      <c r="G888" s="1" t="s">
        <v>3261</v>
      </c>
      <c r="H888" s="1">
        <v>901</v>
      </c>
      <c r="I888" s="1" t="s">
        <v>158</v>
      </c>
      <c r="J888" s="2" t="s">
        <v>168</v>
      </c>
      <c r="L888" s="3"/>
      <c r="M888" s="1"/>
      <c r="N888" s="1">
        <v>1</v>
      </c>
      <c r="O888" s="1">
        <v>32</v>
      </c>
      <c r="P888" s="1" t="s">
        <v>3138</v>
      </c>
    </row>
    <row r="889" spans="2:16" x14ac:dyDescent="0.25">
      <c r="B889" t="s">
        <v>3133</v>
      </c>
      <c r="C889">
        <v>99872</v>
      </c>
      <c r="D889" s="1" t="s">
        <v>3262</v>
      </c>
      <c r="E889" t="s">
        <v>3263</v>
      </c>
      <c r="F889" t="s">
        <v>3257</v>
      </c>
      <c r="G889" s="1" t="s">
        <v>3264</v>
      </c>
      <c r="H889" s="1">
        <v>901</v>
      </c>
      <c r="I889" s="1" t="s">
        <v>1430</v>
      </c>
      <c r="J889" s="2" t="s">
        <v>168</v>
      </c>
      <c r="L889" s="3"/>
      <c r="M889" s="1"/>
      <c r="N889" s="1">
        <v>1</v>
      </c>
      <c r="O889" s="1">
        <v>33</v>
      </c>
      <c r="P889" s="1" t="s">
        <v>3138</v>
      </c>
    </row>
    <row r="890" spans="2:16" x14ac:dyDescent="0.25">
      <c r="B890" t="s">
        <v>3133</v>
      </c>
      <c r="C890">
        <v>99873</v>
      </c>
      <c r="D890" s="1" t="s">
        <v>3265</v>
      </c>
      <c r="E890" t="s">
        <v>3266</v>
      </c>
      <c r="F890" t="s">
        <v>3267</v>
      </c>
      <c r="G890" s="1" t="s">
        <v>3268</v>
      </c>
      <c r="H890" s="1">
        <v>1073</v>
      </c>
      <c r="I890" s="1" t="s">
        <v>886</v>
      </c>
      <c r="J890" s="2" t="s">
        <v>168</v>
      </c>
      <c r="L890" s="3"/>
      <c r="M890" s="1"/>
      <c r="N890" s="1">
        <v>1</v>
      </c>
      <c r="O890" s="1">
        <v>34</v>
      </c>
      <c r="P890" s="1" t="s">
        <v>3138</v>
      </c>
    </row>
    <row r="891" spans="2:16" x14ac:dyDescent="0.25">
      <c r="B891" t="s">
        <v>3133</v>
      </c>
      <c r="C891">
        <v>99874</v>
      </c>
      <c r="D891" s="1" t="s">
        <v>3269</v>
      </c>
      <c r="E891" t="s">
        <v>3270</v>
      </c>
      <c r="F891" t="s">
        <v>3267</v>
      </c>
      <c r="G891" s="1" t="s">
        <v>3271</v>
      </c>
      <c r="H891" s="1">
        <v>1073</v>
      </c>
      <c r="I891" s="1" t="s">
        <v>831</v>
      </c>
      <c r="J891" s="2" t="s">
        <v>168</v>
      </c>
      <c r="L891" s="3"/>
      <c r="M891" s="1"/>
      <c r="N891" s="1">
        <v>1</v>
      </c>
      <c r="O891" s="1">
        <v>35</v>
      </c>
      <c r="P891" s="1" t="s">
        <v>3138</v>
      </c>
    </row>
    <row r="892" spans="2:16" x14ac:dyDescent="0.25">
      <c r="B892" t="s">
        <v>3133</v>
      </c>
      <c r="C892">
        <v>99875</v>
      </c>
      <c r="D892" s="1" t="s">
        <v>3272</v>
      </c>
      <c r="E892" t="s">
        <v>3273</v>
      </c>
      <c r="F892" t="s">
        <v>3274</v>
      </c>
      <c r="G892" s="1" t="s">
        <v>3275</v>
      </c>
      <c r="H892" s="1">
        <v>703</v>
      </c>
      <c r="I892" s="1" t="s">
        <v>1401</v>
      </c>
      <c r="J892" s="2" t="s">
        <v>168</v>
      </c>
      <c r="L892" s="3"/>
      <c r="M892" s="1"/>
      <c r="N892" s="1">
        <v>1</v>
      </c>
      <c r="O892" s="1">
        <v>36</v>
      </c>
      <c r="P892" s="1" t="s">
        <v>3150</v>
      </c>
    </row>
    <row r="893" spans="2:16" x14ac:dyDescent="0.25">
      <c r="B893" t="s">
        <v>3133</v>
      </c>
      <c r="C893">
        <v>99876</v>
      </c>
      <c r="D893" s="1" t="s">
        <v>3276</v>
      </c>
      <c r="E893" t="s">
        <v>3277</v>
      </c>
      <c r="F893" t="s">
        <v>3278</v>
      </c>
      <c r="G893" s="1" t="s">
        <v>3279</v>
      </c>
      <c r="H893" s="1">
        <v>823</v>
      </c>
      <c r="I893" s="1" t="s">
        <v>3280</v>
      </c>
      <c r="J893" s="2" t="s">
        <v>168</v>
      </c>
      <c r="L893" s="3"/>
      <c r="M893" s="1"/>
      <c r="N893" s="1">
        <v>1</v>
      </c>
      <c r="O893" s="1">
        <v>37</v>
      </c>
      <c r="P893" s="1" t="s">
        <v>3150</v>
      </c>
    </row>
    <row r="894" spans="2:16" x14ac:dyDescent="0.25">
      <c r="B894" t="s">
        <v>3133</v>
      </c>
      <c r="C894">
        <v>99877</v>
      </c>
      <c r="D894" s="1" t="s">
        <v>3281</v>
      </c>
      <c r="E894" t="s">
        <v>3282</v>
      </c>
      <c r="F894" t="s">
        <v>3278</v>
      </c>
      <c r="G894" s="1" t="s">
        <v>3283</v>
      </c>
      <c r="H894" s="1">
        <v>823</v>
      </c>
      <c r="I894" s="1" t="s">
        <v>98</v>
      </c>
      <c r="J894" s="2" t="s">
        <v>168</v>
      </c>
      <c r="L894" s="3"/>
      <c r="M894" s="1"/>
      <c r="N894" s="1">
        <v>1</v>
      </c>
      <c r="O894" s="1">
        <v>38</v>
      </c>
      <c r="P894" s="1" t="s">
        <v>3138</v>
      </c>
    </row>
    <row r="895" spans="2:16" x14ac:dyDescent="0.25">
      <c r="B895" t="s">
        <v>3133</v>
      </c>
      <c r="C895">
        <v>99878</v>
      </c>
      <c r="D895" s="1" t="s">
        <v>3284</v>
      </c>
      <c r="E895" t="s">
        <v>3285</v>
      </c>
      <c r="F895" t="s">
        <v>3141</v>
      </c>
      <c r="G895" s="1" t="s">
        <v>3286</v>
      </c>
      <c r="H895" s="1">
        <v>280</v>
      </c>
      <c r="I895" s="1" t="s">
        <v>93</v>
      </c>
      <c r="J895" s="2" t="s">
        <v>168</v>
      </c>
      <c r="L895" s="3"/>
      <c r="M895" s="1"/>
      <c r="N895" s="1">
        <v>1</v>
      </c>
      <c r="O895" s="1">
        <v>39</v>
      </c>
      <c r="P895" s="1" t="s">
        <v>3138</v>
      </c>
    </row>
    <row r="896" spans="2:16" x14ac:dyDescent="0.25">
      <c r="B896" t="s">
        <v>3133</v>
      </c>
      <c r="C896">
        <v>99879</v>
      </c>
      <c r="D896" s="1" t="s">
        <v>3287</v>
      </c>
      <c r="E896" t="s">
        <v>3288</v>
      </c>
      <c r="F896" t="s">
        <v>3289</v>
      </c>
      <c r="G896" s="1" t="s">
        <v>3290</v>
      </c>
      <c r="H896" s="1">
        <v>1082</v>
      </c>
      <c r="I896" s="1" t="s">
        <v>886</v>
      </c>
      <c r="J896" s="2" t="s">
        <v>168</v>
      </c>
      <c r="L896" s="3"/>
      <c r="M896" s="1"/>
      <c r="N896" s="1">
        <v>1</v>
      </c>
      <c r="O896" s="1">
        <v>40</v>
      </c>
      <c r="P896" s="1" t="s">
        <v>3138</v>
      </c>
    </row>
    <row r="897" spans="2:16" x14ac:dyDescent="0.25">
      <c r="B897" t="s">
        <v>3133</v>
      </c>
      <c r="C897">
        <v>99880</v>
      </c>
      <c r="D897" s="1" t="s">
        <v>3291</v>
      </c>
      <c r="E897" t="s">
        <v>3292</v>
      </c>
      <c r="F897" t="s">
        <v>3289</v>
      </c>
      <c r="G897" s="1" t="s">
        <v>3293</v>
      </c>
      <c r="H897" s="1">
        <v>1082</v>
      </c>
      <c r="I897" s="1" t="s">
        <v>831</v>
      </c>
      <c r="J897" s="2" t="s">
        <v>168</v>
      </c>
      <c r="L897" s="3"/>
      <c r="M897" s="1"/>
      <c r="N897" s="1">
        <v>2</v>
      </c>
      <c r="O897" s="1">
        <v>1</v>
      </c>
      <c r="P897" s="1" t="s">
        <v>3138</v>
      </c>
    </row>
    <row r="898" spans="2:16" x14ac:dyDescent="0.25">
      <c r="B898" t="s">
        <v>3133</v>
      </c>
      <c r="C898">
        <v>99881</v>
      </c>
      <c r="D898" s="1" t="s">
        <v>3294</v>
      </c>
      <c r="E898" t="s">
        <v>3295</v>
      </c>
      <c r="F898" t="s">
        <v>3296</v>
      </c>
      <c r="G898" s="1" t="s">
        <v>3297</v>
      </c>
      <c r="H898" s="1">
        <v>732</v>
      </c>
      <c r="I898" s="1" t="s">
        <v>1661</v>
      </c>
      <c r="J898" s="2" t="s">
        <v>168</v>
      </c>
      <c r="L898" s="3"/>
      <c r="M898" s="1"/>
      <c r="N898" s="1">
        <v>2</v>
      </c>
      <c r="O898" s="1">
        <v>2</v>
      </c>
      <c r="P898" s="1" t="s">
        <v>3138</v>
      </c>
    </row>
    <row r="899" spans="2:16" x14ac:dyDescent="0.25">
      <c r="B899" t="s">
        <v>3133</v>
      </c>
      <c r="C899">
        <v>99882</v>
      </c>
      <c r="D899" s="1" t="s">
        <v>3298</v>
      </c>
      <c r="E899" t="s">
        <v>3299</v>
      </c>
      <c r="F899" t="s">
        <v>3296</v>
      </c>
      <c r="G899" s="1" t="s">
        <v>3300</v>
      </c>
      <c r="H899" s="1">
        <v>732</v>
      </c>
      <c r="I899" s="1" t="s">
        <v>1665</v>
      </c>
      <c r="J899" s="2" t="s">
        <v>168</v>
      </c>
      <c r="L899" s="3"/>
      <c r="M899" s="1"/>
      <c r="N899" s="1">
        <v>2</v>
      </c>
      <c r="O899" s="1">
        <v>3</v>
      </c>
      <c r="P899" s="1" t="s">
        <v>3138</v>
      </c>
    </row>
    <row r="900" spans="2:16" x14ac:dyDescent="0.25">
      <c r="B900" t="s">
        <v>3133</v>
      </c>
      <c r="C900">
        <v>99883</v>
      </c>
      <c r="D900" s="1" t="s">
        <v>3301</v>
      </c>
      <c r="E900" t="s">
        <v>3302</v>
      </c>
      <c r="F900" t="s">
        <v>3303</v>
      </c>
      <c r="G900" s="1" t="s">
        <v>3304</v>
      </c>
      <c r="H900" s="1">
        <v>310</v>
      </c>
      <c r="I900" s="1" t="s">
        <v>3305</v>
      </c>
      <c r="J900" s="2" t="s">
        <v>168</v>
      </c>
      <c r="L900" s="3" t="s">
        <v>168</v>
      </c>
      <c r="M900" s="1"/>
      <c r="N900" s="1">
        <v>2</v>
      </c>
      <c r="O900" s="1">
        <v>4</v>
      </c>
      <c r="P900" s="1" t="s">
        <v>3150</v>
      </c>
    </row>
    <row r="901" spans="2:16" x14ac:dyDescent="0.25">
      <c r="B901" t="s">
        <v>3133</v>
      </c>
      <c r="C901">
        <v>99884</v>
      </c>
      <c r="D901" s="1" t="s">
        <v>3306</v>
      </c>
      <c r="E901" t="s">
        <v>3307</v>
      </c>
      <c r="F901" t="s">
        <v>3308</v>
      </c>
      <c r="G901" s="1" t="s">
        <v>3309</v>
      </c>
      <c r="H901" s="1">
        <v>372</v>
      </c>
      <c r="I901" s="1" t="s">
        <v>638</v>
      </c>
      <c r="J901" s="2" t="s">
        <v>168</v>
      </c>
      <c r="L901" s="3"/>
      <c r="M901" s="1"/>
      <c r="N901" s="1">
        <v>2</v>
      </c>
      <c r="O901" s="1">
        <v>5</v>
      </c>
      <c r="P901" s="1" t="s">
        <v>3138</v>
      </c>
    </row>
    <row r="902" spans="2:16" x14ac:dyDescent="0.25">
      <c r="B902" t="s">
        <v>3133</v>
      </c>
      <c r="C902">
        <v>99885</v>
      </c>
      <c r="D902" s="1" t="s">
        <v>3310</v>
      </c>
      <c r="E902" t="s">
        <v>3311</v>
      </c>
      <c r="F902" t="s">
        <v>3312</v>
      </c>
      <c r="G902" s="1" t="s">
        <v>3313</v>
      </c>
      <c r="H902" s="1">
        <v>214</v>
      </c>
      <c r="I902" s="1" t="s">
        <v>3129</v>
      </c>
      <c r="J902" s="2" t="s">
        <v>168</v>
      </c>
      <c r="L902" s="3"/>
      <c r="M902" s="1"/>
      <c r="N902" s="1">
        <v>2</v>
      </c>
      <c r="O902" s="1">
        <v>6</v>
      </c>
      <c r="P902" s="1" t="s">
        <v>3150</v>
      </c>
    </row>
    <row r="903" spans="2:16" x14ac:dyDescent="0.25">
      <c r="B903" t="s">
        <v>3133</v>
      </c>
      <c r="C903">
        <v>99886</v>
      </c>
      <c r="D903" s="1" t="s">
        <v>3314</v>
      </c>
      <c r="E903" t="s">
        <v>3315</v>
      </c>
      <c r="F903" t="s">
        <v>3312</v>
      </c>
      <c r="G903" s="1" t="s">
        <v>3316</v>
      </c>
      <c r="H903" s="1">
        <v>214</v>
      </c>
      <c r="I903" s="1" t="s">
        <v>661</v>
      </c>
      <c r="J903" s="2" t="s">
        <v>168</v>
      </c>
      <c r="L903" s="3"/>
      <c r="M903" s="1"/>
      <c r="N903" s="1">
        <v>2</v>
      </c>
      <c r="O903" s="1">
        <v>7</v>
      </c>
      <c r="P903" s="1" t="s">
        <v>3138</v>
      </c>
    </row>
    <row r="904" spans="2:16" x14ac:dyDescent="0.25">
      <c r="B904" t="s">
        <v>3133</v>
      </c>
      <c r="C904">
        <v>99887</v>
      </c>
      <c r="D904" s="1" t="s">
        <v>3317</v>
      </c>
      <c r="E904" t="s">
        <v>3318</v>
      </c>
      <c r="F904" t="s">
        <v>3319</v>
      </c>
      <c r="G904" s="1" t="s">
        <v>3320</v>
      </c>
      <c r="H904" s="1">
        <v>1499</v>
      </c>
      <c r="I904" s="1" t="s">
        <v>886</v>
      </c>
      <c r="J904" s="2" t="s">
        <v>261</v>
      </c>
      <c r="L904" s="3"/>
      <c r="M904" s="1"/>
      <c r="N904" s="1">
        <v>2</v>
      </c>
      <c r="O904" s="1">
        <v>8</v>
      </c>
      <c r="P904" s="1" t="s">
        <v>3138</v>
      </c>
    </row>
    <row r="905" spans="2:16" x14ac:dyDescent="0.25">
      <c r="B905" t="s">
        <v>3133</v>
      </c>
      <c r="C905">
        <v>99888</v>
      </c>
      <c r="D905" s="1" t="s">
        <v>3321</v>
      </c>
      <c r="E905" t="s">
        <v>3322</v>
      </c>
      <c r="F905" t="s">
        <v>3319</v>
      </c>
      <c r="G905" s="1" t="s">
        <v>3323</v>
      </c>
      <c r="H905" s="1">
        <v>1499</v>
      </c>
      <c r="I905" s="1" t="s">
        <v>831</v>
      </c>
      <c r="J905" s="2" t="s">
        <v>261</v>
      </c>
      <c r="L905" s="3"/>
      <c r="M905" s="1"/>
      <c r="N905" s="1">
        <v>2</v>
      </c>
      <c r="O905" s="1">
        <v>9</v>
      </c>
      <c r="P905" s="1" t="s">
        <v>3201</v>
      </c>
    </row>
    <row r="906" spans="2:16" x14ac:dyDescent="0.25">
      <c r="B906" t="s">
        <v>3133</v>
      </c>
      <c r="C906">
        <v>99889</v>
      </c>
      <c r="D906" s="1" t="s">
        <v>3324</v>
      </c>
      <c r="E906" t="s">
        <v>3325</v>
      </c>
      <c r="F906" t="s">
        <v>3319</v>
      </c>
      <c r="G906" s="1" t="s">
        <v>3326</v>
      </c>
      <c r="H906" s="1">
        <v>1499</v>
      </c>
      <c r="I906" s="1" t="s">
        <v>886</v>
      </c>
      <c r="J906" s="2" t="s">
        <v>252</v>
      </c>
      <c r="L906" s="3"/>
      <c r="M906" s="1"/>
      <c r="N906" s="1">
        <v>2</v>
      </c>
      <c r="O906" s="1">
        <v>10</v>
      </c>
      <c r="P906" s="1" t="s">
        <v>3138</v>
      </c>
    </row>
    <row r="907" spans="2:16" x14ac:dyDescent="0.25">
      <c r="B907" t="s">
        <v>3133</v>
      </c>
      <c r="C907">
        <v>99890</v>
      </c>
      <c r="D907" s="1" t="s">
        <v>3327</v>
      </c>
      <c r="E907" t="s">
        <v>3328</v>
      </c>
      <c r="F907" t="s">
        <v>3319</v>
      </c>
      <c r="G907" s="1" t="s">
        <v>3329</v>
      </c>
      <c r="H907" s="1">
        <v>1499</v>
      </c>
      <c r="I907" s="1" t="s">
        <v>831</v>
      </c>
      <c r="J907" s="2" t="s">
        <v>252</v>
      </c>
      <c r="L907" s="3"/>
      <c r="M907" s="1"/>
      <c r="N907" s="1">
        <v>2</v>
      </c>
      <c r="O907" s="1">
        <v>11</v>
      </c>
      <c r="P907" s="1" t="s">
        <v>3150</v>
      </c>
    </row>
    <row r="908" spans="2:16" x14ac:dyDescent="0.25">
      <c r="B908" t="s">
        <v>3133</v>
      </c>
      <c r="C908">
        <v>99891</v>
      </c>
      <c r="D908" s="1" t="s">
        <v>3330</v>
      </c>
      <c r="E908" t="s">
        <v>3331</v>
      </c>
      <c r="F908" t="s">
        <v>3332</v>
      </c>
      <c r="G908" s="1" t="s">
        <v>3333</v>
      </c>
      <c r="H908" s="1">
        <v>1183</v>
      </c>
      <c r="I908" s="1" t="s">
        <v>630</v>
      </c>
      <c r="J908" s="2" t="s">
        <v>168</v>
      </c>
      <c r="L908" s="3"/>
      <c r="M908" s="1"/>
      <c r="N908" s="1">
        <v>2</v>
      </c>
      <c r="O908" s="1">
        <v>12</v>
      </c>
      <c r="P908" s="1" t="s">
        <v>3150</v>
      </c>
    </row>
    <row r="909" spans="2:16" x14ac:dyDescent="0.25">
      <c r="B909" t="s">
        <v>3133</v>
      </c>
      <c r="C909">
        <v>99892</v>
      </c>
      <c r="D909" s="1" t="s">
        <v>3334</v>
      </c>
      <c r="E909" t="s">
        <v>3335</v>
      </c>
      <c r="F909" t="s">
        <v>3332</v>
      </c>
      <c r="G909" s="1" t="s">
        <v>3336</v>
      </c>
      <c r="H909" s="1">
        <v>1183</v>
      </c>
      <c r="I909" s="1" t="s">
        <v>634</v>
      </c>
      <c r="J909" s="2" t="s">
        <v>168</v>
      </c>
      <c r="L909" s="3"/>
      <c r="M909" s="1"/>
      <c r="N909" s="1">
        <v>2</v>
      </c>
      <c r="O909" s="1">
        <v>13</v>
      </c>
      <c r="P909" s="1" t="s">
        <v>3138</v>
      </c>
    </row>
    <row r="910" spans="2:16" x14ac:dyDescent="0.25">
      <c r="B910" t="s">
        <v>3133</v>
      </c>
      <c r="C910">
        <v>99895</v>
      </c>
      <c r="D910" s="1" t="s">
        <v>3337</v>
      </c>
      <c r="E910" t="s">
        <v>3338</v>
      </c>
      <c r="F910" t="s">
        <v>3339</v>
      </c>
      <c r="G910" s="1" t="s">
        <v>3340</v>
      </c>
      <c r="H910" s="1">
        <v>1339</v>
      </c>
      <c r="I910" s="1" t="s">
        <v>260</v>
      </c>
      <c r="J910" s="2" t="s">
        <v>261</v>
      </c>
      <c r="L910" s="3"/>
      <c r="M910" s="1"/>
      <c r="N910" s="1">
        <v>4</v>
      </c>
      <c r="O910" s="1">
        <v>1</v>
      </c>
      <c r="P910" s="1" t="s">
        <v>3138</v>
      </c>
    </row>
    <row r="911" spans="2:16" x14ac:dyDescent="0.25">
      <c r="B911" t="s">
        <v>3133</v>
      </c>
      <c r="C911">
        <v>99896</v>
      </c>
      <c r="D911" s="1" t="s">
        <v>3341</v>
      </c>
      <c r="E911" t="s">
        <v>3342</v>
      </c>
      <c r="F911" t="s">
        <v>3339</v>
      </c>
      <c r="G911" s="1" t="s">
        <v>3343</v>
      </c>
      <c r="H911" s="1">
        <v>1339</v>
      </c>
      <c r="I911" s="1" t="s">
        <v>874</v>
      </c>
      <c r="J911" s="2" t="s">
        <v>261</v>
      </c>
      <c r="L911" s="3"/>
      <c r="M911" s="1"/>
      <c r="N911" s="1">
        <v>4</v>
      </c>
      <c r="O911" s="1">
        <v>2</v>
      </c>
      <c r="P911" s="1" t="s">
        <v>3138</v>
      </c>
    </row>
    <row r="912" spans="2:16" x14ac:dyDescent="0.25">
      <c r="B912" t="s">
        <v>3133</v>
      </c>
      <c r="C912">
        <v>99897</v>
      </c>
      <c r="D912" s="1" t="s">
        <v>3344</v>
      </c>
      <c r="E912" t="s">
        <v>3345</v>
      </c>
      <c r="F912" t="s">
        <v>3339</v>
      </c>
      <c r="G912" s="1" t="s">
        <v>3346</v>
      </c>
      <c r="H912" s="1">
        <v>1339</v>
      </c>
      <c r="I912" s="1" t="s">
        <v>3347</v>
      </c>
      <c r="J912" s="2" t="s">
        <v>261</v>
      </c>
      <c r="L912" s="3"/>
      <c r="M912" s="1"/>
      <c r="N912" s="1">
        <v>4</v>
      </c>
      <c r="O912" s="1">
        <v>3</v>
      </c>
      <c r="P912" s="1" t="s">
        <v>3138</v>
      </c>
    </row>
    <row r="913" spans="2:16" x14ac:dyDescent="0.25">
      <c r="B913" t="s">
        <v>3133</v>
      </c>
      <c r="C913">
        <v>99898</v>
      </c>
      <c r="D913" s="1" t="s">
        <v>3348</v>
      </c>
      <c r="E913" t="s">
        <v>3349</v>
      </c>
      <c r="F913" t="s">
        <v>3339</v>
      </c>
      <c r="G913" s="1" t="s">
        <v>3350</v>
      </c>
      <c r="H913" s="1">
        <v>1339</v>
      </c>
      <c r="I913" s="1" t="s">
        <v>3351</v>
      </c>
      <c r="J913" s="2" t="s">
        <v>261</v>
      </c>
      <c r="L913" s="3"/>
      <c r="M913" s="1"/>
      <c r="N913" s="1">
        <v>4</v>
      </c>
      <c r="O913" s="1">
        <v>4</v>
      </c>
      <c r="P913" s="1" t="s">
        <v>3150</v>
      </c>
    </row>
    <row r="914" spans="2:16" x14ac:dyDescent="0.25">
      <c r="B914" t="s">
        <v>3133</v>
      </c>
      <c r="C914">
        <v>99899</v>
      </c>
      <c r="D914" s="1" t="s">
        <v>3352</v>
      </c>
      <c r="E914" t="s">
        <v>3353</v>
      </c>
      <c r="F914" t="s">
        <v>3339</v>
      </c>
      <c r="G914" s="1" t="s">
        <v>3354</v>
      </c>
      <c r="H914" s="1">
        <v>1339</v>
      </c>
      <c r="I914" s="1" t="s">
        <v>3355</v>
      </c>
      <c r="J914" s="2" t="s">
        <v>261</v>
      </c>
      <c r="L914" s="3"/>
      <c r="M914" s="1"/>
      <c r="N914" s="1">
        <v>4</v>
      </c>
      <c r="O914" s="1">
        <v>5</v>
      </c>
      <c r="P914" s="1" t="s">
        <v>3150</v>
      </c>
    </row>
    <row r="915" spans="2:16" x14ac:dyDescent="0.25">
      <c r="B915" t="s">
        <v>3133</v>
      </c>
      <c r="C915">
        <v>99900</v>
      </c>
      <c r="D915" s="1" t="s">
        <v>3356</v>
      </c>
      <c r="E915" t="s">
        <v>3357</v>
      </c>
      <c r="F915" t="s">
        <v>3339</v>
      </c>
      <c r="G915" s="1" t="s">
        <v>3358</v>
      </c>
      <c r="H915" s="1">
        <v>1339</v>
      </c>
      <c r="I915" s="1" t="s">
        <v>265</v>
      </c>
      <c r="J915" s="2" t="s">
        <v>261</v>
      </c>
      <c r="L915" s="3"/>
      <c r="M915" s="1"/>
      <c r="N915" s="1">
        <v>4</v>
      </c>
      <c r="O915" s="1">
        <v>6</v>
      </c>
      <c r="P915" s="1" t="s">
        <v>3150</v>
      </c>
    </row>
    <row r="916" spans="2:16" x14ac:dyDescent="0.25">
      <c r="B916" t="s">
        <v>3133</v>
      </c>
      <c r="C916">
        <v>99901</v>
      </c>
      <c r="D916" s="1" t="s">
        <v>3359</v>
      </c>
      <c r="E916" t="s">
        <v>3360</v>
      </c>
      <c r="F916" t="s">
        <v>3339</v>
      </c>
      <c r="G916" s="1" t="s">
        <v>3361</v>
      </c>
      <c r="H916" s="1">
        <v>1339</v>
      </c>
      <c r="I916" s="1" t="s">
        <v>3362</v>
      </c>
      <c r="J916" s="2" t="s">
        <v>261</v>
      </c>
      <c r="L916" s="3"/>
      <c r="M916" s="1"/>
      <c r="N916" s="1">
        <v>4</v>
      </c>
      <c r="O916" s="1">
        <v>7</v>
      </c>
      <c r="P916" s="1" t="s">
        <v>3138</v>
      </c>
    </row>
    <row r="917" spans="2:16" x14ac:dyDescent="0.25">
      <c r="B917" t="s">
        <v>3133</v>
      </c>
      <c r="C917">
        <v>99902</v>
      </c>
      <c r="D917" s="1" t="s">
        <v>3363</v>
      </c>
      <c r="E917" t="s">
        <v>3364</v>
      </c>
      <c r="F917" t="s">
        <v>3339</v>
      </c>
      <c r="G917" s="1" t="s">
        <v>3365</v>
      </c>
      <c r="H917" s="1">
        <v>1339</v>
      </c>
      <c r="I917" s="1" t="s">
        <v>3366</v>
      </c>
      <c r="J917" s="2" t="s">
        <v>261</v>
      </c>
      <c r="L917" s="3"/>
      <c r="M917" s="1"/>
      <c r="N917" s="1">
        <v>4</v>
      </c>
      <c r="O917" s="1">
        <v>8</v>
      </c>
      <c r="P917" s="1" t="s">
        <v>3150</v>
      </c>
    </row>
    <row r="918" spans="2:16" x14ac:dyDescent="0.25">
      <c r="B918" t="s">
        <v>3133</v>
      </c>
      <c r="C918">
        <v>99903</v>
      </c>
      <c r="D918" s="1" t="s">
        <v>3367</v>
      </c>
      <c r="E918" t="s">
        <v>3368</v>
      </c>
      <c r="F918" t="s">
        <v>3339</v>
      </c>
      <c r="G918" s="1" t="s">
        <v>3369</v>
      </c>
      <c r="H918" s="1">
        <v>1339</v>
      </c>
      <c r="I918" s="1" t="s">
        <v>3066</v>
      </c>
      <c r="J918" s="2" t="s">
        <v>176</v>
      </c>
      <c r="L918" s="3" t="s">
        <v>3370</v>
      </c>
      <c r="M918" s="1"/>
      <c r="N918" s="1">
        <v>4</v>
      </c>
      <c r="O918" s="1">
        <v>9</v>
      </c>
      <c r="P918" s="1" t="s">
        <v>3201</v>
      </c>
    </row>
    <row r="919" spans="2:16" x14ac:dyDescent="0.25">
      <c r="B919" t="s">
        <v>3133</v>
      </c>
      <c r="C919">
        <v>99904</v>
      </c>
      <c r="D919" s="1" t="s">
        <v>3371</v>
      </c>
      <c r="E919" t="s">
        <v>3372</v>
      </c>
      <c r="F919" t="s">
        <v>3339</v>
      </c>
      <c r="G919" s="1" t="s">
        <v>3373</v>
      </c>
      <c r="H919" s="1">
        <v>1339</v>
      </c>
      <c r="I919" s="1" t="s">
        <v>3058</v>
      </c>
      <c r="J919" s="2" t="s">
        <v>176</v>
      </c>
      <c r="L919" s="3" t="s">
        <v>3370</v>
      </c>
      <c r="M919" s="1"/>
      <c r="N919" s="1">
        <v>4</v>
      </c>
      <c r="O919" s="1">
        <v>10</v>
      </c>
      <c r="P919" s="1" t="s">
        <v>3138</v>
      </c>
    </row>
    <row r="920" spans="2:16" x14ac:dyDescent="0.25">
      <c r="B920" t="s">
        <v>3133</v>
      </c>
      <c r="C920">
        <v>99905</v>
      </c>
      <c r="D920" s="1" t="s">
        <v>3374</v>
      </c>
      <c r="E920" t="s">
        <v>3375</v>
      </c>
      <c r="F920" t="s">
        <v>3339</v>
      </c>
      <c r="G920" s="1" t="s">
        <v>3376</v>
      </c>
      <c r="H920" s="1">
        <v>1339</v>
      </c>
      <c r="I920" s="1" t="s">
        <v>1535</v>
      </c>
      <c r="J920" s="2" t="s">
        <v>176</v>
      </c>
      <c r="L920" s="3" t="s">
        <v>3370</v>
      </c>
      <c r="M920" s="1"/>
      <c r="N920" s="1">
        <v>4</v>
      </c>
      <c r="O920" s="1">
        <v>11</v>
      </c>
      <c r="P920" s="1" t="s">
        <v>3138</v>
      </c>
    </row>
    <row r="921" spans="2:16" x14ac:dyDescent="0.25">
      <c r="B921" t="s">
        <v>3133</v>
      </c>
      <c r="C921">
        <v>99906</v>
      </c>
      <c r="D921" s="1" t="s">
        <v>3377</v>
      </c>
      <c r="E921" t="s">
        <v>3378</v>
      </c>
      <c r="F921" t="s">
        <v>3339</v>
      </c>
      <c r="G921" s="1" t="s">
        <v>3379</v>
      </c>
      <c r="H921" s="1">
        <v>1339</v>
      </c>
      <c r="I921" s="1" t="s">
        <v>3380</v>
      </c>
      <c r="J921" s="2" t="s">
        <v>176</v>
      </c>
      <c r="L921" s="3" t="s">
        <v>3370</v>
      </c>
      <c r="M921" s="1"/>
      <c r="N921" s="1">
        <v>4</v>
      </c>
      <c r="O921" s="1">
        <v>12</v>
      </c>
      <c r="P921" s="1" t="s">
        <v>3138</v>
      </c>
    </row>
    <row r="922" spans="2:16" x14ac:dyDescent="0.25">
      <c r="B922" t="s">
        <v>3133</v>
      </c>
      <c r="C922">
        <v>99907</v>
      </c>
      <c r="D922" s="1" t="s">
        <v>3381</v>
      </c>
      <c r="E922" t="s">
        <v>3382</v>
      </c>
      <c r="F922" t="s">
        <v>3339</v>
      </c>
      <c r="G922" s="1" t="s">
        <v>3383</v>
      </c>
      <c r="H922" s="1">
        <v>1339</v>
      </c>
      <c r="I922" s="1" t="s">
        <v>3384</v>
      </c>
      <c r="J922" s="2" t="s">
        <v>176</v>
      </c>
      <c r="L922" s="3" t="s">
        <v>3370</v>
      </c>
      <c r="M922" s="1"/>
      <c r="N922" s="1">
        <v>4</v>
      </c>
      <c r="O922" s="1">
        <v>13</v>
      </c>
      <c r="P922" s="1" t="s">
        <v>3138</v>
      </c>
    </row>
    <row r="923" spans="2:16" x14ac:dyDescent="0.25">
      <c r="B923" t="s">
        <v>3133</v>
      </c>
      <c r="C923">
        <v>99908</v>
      </c>
      <c r="D923" s="1" t="s">
        <v>3385</v>
      </c>
      <c r="E923" t="s">
        <v>3386</v>
      </c>
      <c r="F923" t="s">
        <v>3339</v>
      </c>
      <c r="G923" s="1" t="s">
        <v>3387</v>
      </c>
      <c r="H923" s="1">
        <v>1339</v>
      </c>
      <c r="I923" s="1" t="s">
        <v>3388</v>
      </c>
      <c r="J923" s="2" t="s">
        <v>176</v>
      </c>
      <c r="L923" s="3" t="s">
        <v>3370</v>
      </c>
      <c r="M923" s="1"/>
      <c r="N923" s="1">
        <v>4</v>
      </c>
      <c r="O923" s="1">
        <v>14</v>
      </c>
      <c r="P923" s="1" t="s">
        <v>3150</v>
      </c>
    </row>
    <row r="924" spans="2:16" x14ac:dyDescent="0.25">
      <c r="B924" t="s">
        <v>3133</v>
      </c>
      <c r="C924">
        <v>99909</v>
      </c>
      <c r="D924" s="1" t="s">
        <v>3389</v>
      </c>
      <c r="E924" t="s">
        <v>3390</v>
      </c>
      <c r="F924" t="s">
        <v>3339</v>
      </c>
      <c r="G924" s="1" t="s">
        <v>3391</v>
      </c>
      <c r="H924" s="1">
        <v>1339</v>
      </c>
      <c r="I924" s="1" t="s">
        <v>3392</v>
      </c>
      <c r="J924" s="2" t="s">
        <v>176</v>
      </c>
      <c r="L924" s="3" t="s">
        <v>3370</v>
      </c>
      <c r="M924" s="1"/>
      <c r="N924" s="1">
        <v>4</v>
      </c>
      <c r="O924" s="1">
        <v>15</v>
      </c>
      <c r="P924" s="1" t="s">
        <v>3150</v>
      </c>
    </row>
    <row r="925" spans="2:16" x14ac:dyDescent="0.25">
      <c r="B925" t="s">
        <v>3133</v>
      </c>
      <c r="C925">
        <v>99910</v>
      </c>
      <c r="D925" s="1" t="s">
        <v>3393</v>
      </c>
      <c r="E925" t="s">
        <v>3394</v>
      </c>
      <c r="F925" t="s">
        <v>3339</v>
      </c>
      <c r="G925" s="1" t="s">
        <v>3395</v>
      </c>
      <c r="H925" s="1">
        <v>1339</v>
      </c>
      <c r="I925" s="1" t="s">
        <v>3396</v>
      </c>
      <c r="J925" s="2" t="s">
        <v>176</v>
      </c>
      <c r="L925" s="3" t="s">
        <v>3370</v>
      </c>
      <c r="M925" s="1"/>
      <c r="N925" s="1">
        <v>4</v>
      </c>
      <c r="O925" s="1">
        <v>16</v>
      </c>
      <c r="P925" s="1" t="s">
        <v>3138</v>
      </c>
    </row>
    <row r="926" spans="2:16" x14ac:dyDescent="0.25">
      <c r="B926" t="s">
        <v>3133</v>
      </c>
      <c r="C926">
        <v>99911</v>
      </c>
      <c r="D926" s="1" t="s">
        <v>3397</v>
      </c>
      <c r="E926" t="s">
        <v>3398</v>
      </c>
      <c r="F926" t="s">
        <v>3339</v>
      </c>
      <c r="G926" s="1" t="s">
        <v>3399</v>
      </c>
      <c r="H926" s="1">
        <v>1339</v>
      </c>
      <c r="I926" s="1" t="s">
        <v>744</v>
      </c>
      <c r="J926" s="2" t="s">
        <v>176</v>
      </c>
      <c r="L926" s="3" t="s">
        <v>3370</v>
      </c>
      <c r="M926" s="1"/>
      <c r="N926" s="1">
        <v>4</v>
      </c>
      <c r="O926" s="1">
        <v>17</v>
      </c>
      <c r="P926" s="1" t="s">
        <v>3138</v>
      </c>
    </row>
    <row r="927" spans="2:16" x14ac:dyDescent="0.25">
      <c r="B927" t="s">
        <v>3133</v>
      </c>
      <c r="C927">
        <v>99912</v>
      </c>
      <c r="D927" s="1" t="s">
        <v>3400</v>
      </c>
      <c r="E927" t="s">
        <v>3401</v>
      </c>
      <c r="F927" t="s">
        <v>3339</v>
      </c>
      <c r="G927" s="1" t="s">
        <v>3402</v>
      </c>
      <c r="H927" s="1">
        <v>1339</v>
      </c>
      <c r="I927" s="1" t="s">
        <v>3403</v>
      </c>
      <c r="J927" s="2" t="s">
        <v>176</v>
      </c>
      <c r="L927" s="3" t="s">
        <v>3370</v>
      </c>
      <c r="M927" s="1"/>
      <c r="N927" s="1">
        <v>4</v>
      </c>
      <c r="O927" s="1">
        <v>18</v>
      </c>
      <c r="P927" s="1" t="s">
        <v>3404</v>
      </c>
    </row>
    <row r="928" spans="2:16" x14ac:dyDescent="0.25">
      <c r="B928" t="s">
        <v>3133</v>
      </c>
      <c r="C928">
        <v>99913</v>
      </c>
      <c r="D928" s="1" t="s">
        <v>3405</v>
      </c>
      <c r="E928" t="s">
        <v>3406</v>
      </c>
      <c r="F928" t="s">
        <v>3339</v>
      </c>
      <c r="G928" s="1" t="s">
        <v>3407</v>
      </c>
      <c r="H928" s="1">
        <v>1339</v>
      </c>
      <c r="I928" s="1" t="s">
        <v>3408</v>
      </c>
      <c r="J928" s="2" t="s">
        <v>176</v>
      </c>
      <c r="L928" s="3" t="s">
        <v>3370</v>
      </c>
      <c r="M928" s="1"/>
      <c r="N928" s="1">
        <v>4</v>
      </c>
      <c r="O928" s="1">
        <v>19</v>
      </c>
      <c r="P928" s="1" t="s">
        <v>3138</v>
      </c>
    </row>
    <row r="929" spans="2:16" x14ac:dyDescent="0.25">
      <c r="B929" t="s">
        <v>3133</v>
      </c>
      <c r="C929">
        <v>99914</v>
      </c>
      <c r="D929" s="1" t="s">
        <v>3409</v>
      </c>
      <c r="E929" t="s">
        <v>3410</v>
      </c>
      <c r="F929" t="s">
        <v>3339</v>
      </c>
      <c r="G929" s="1" t="s">
        <v>3411</v>
      </c>
      <c r="H929" s="1">
        <v>1339</v>
      </c>
      <c r="I929" s="1" t="s">
        <v>3412</v>
      </c>
      <c r="J929" s="2" t="s">
        <v>176</v>
      </c>
      <c r="L929" s="3" t="s">
        <v>3370</v>
      </c>
      <c r="M929" s="1"/>
      <c r="N929" s="1">
        <v>4</v>
      </c>
      <c r="O929" s="1">
        <v>20</v>
      </c>
      <c r="P929" s="1" t="s">
        <v>3150</v>
      </c>
    </row>
    <row r="930" spans="2:16" x14ac:dyDescent="0.25">
      <c r="B930" t="s">
        <v>3133</v>
      </c>
      <c r="C930">
        <v>99915</v>
      </c>
      <c r="D930" s="1" t="s">
        <v>3413</v>
      </c>
      <c r="E930" t="s">
        <v>3414</v>
      </c>
      <c r="F930" t="s">
        <v>3339</v>
      </c>
      <c r="G930" s="1" t="s">
        <v>3415</v>
      </c>
      <c r="H930" s="1">
        <v>1339</v>
      </c>
      <c r="I930" s="1" t="s">
        <v>3416</v>
      </c>
      <c r="J930" s="2" t="s">
        <v>176</v>
      </c>
      <c r="L930" s="3" t="s">
        <v>3370</v>
      </c>
      <c r="M930" s="1"/>
      <c r="N930" s="1">
        <v>4</v>
      </c>
      <c r="O930" s="1">
        <v>21</v>
      </c>
      <c r="P930" s="1" t="s">
        <v>3138</v>
      </c>
    </row>
    <row r="931" spans="2:16" x14ac:dyDescent="0.25">
      <c r="B931" t="s">
        <v>3133</v>
      </c>
      <c r="C931">
        <v>99916</v>
      </c>
      <c r="D931" s="1" t="s">
        <v>3417</v>
      </c>
      <c r="E931" t="s">
        <v>3418</v>
      </c>
      <c r="F931" t="s">
        <v>3339</v>
      </c>
      <c r="G931" s="1" t="s">
        <v>3419</v>
      </c>
      <c r="H931" s="1">
        <v>1339</v>
      </c>
      <c r="I931" s="1" t="s">
        <v>3420</v>
      </c>
      <c r="J931" s="2" t="s">
        <v>176</v>
      </c>
      <c r="L931" s="3" t="s">
        <v>3370</v>
      </c>
      <c r="M931" s="1"/>
      <c r="N931" s="1">
        <v>4</v>
      </c>
      <c r="O931" s="1">
        <v>22</v>
      </c>
      <c r="P931" s="1" t="s">
        <v>3138</v>
      </c>
    </row>
    <row r="932" spans="2:16" x14ac:dyDescent="0.25">
      <c r="B932" t="s">
        <v>3133</v>
      </c>
      <c r="C932">
        <v>99917</v>
      </c>
      <c r="D932" s="1" t="s">
        <v>3421</v>
      </c>
      <c r="E932" t="s">
        <v>3422</v>
      </c>
      <c r="F932" t="s">
        <v>3339</v>
      </c>
      <c r="G932" s="1" t="s">
        <v>3423</v>
      </c>
      <c r="H932" s="1">
        <v>1339</v>
      </c>
      <c r="I932" s="1" t="s">
        <v>3420</v>
      </c>
      <c r="J932" s="2" t="s">
        <v>176</v>
      </c>
      <c r="L932" s="3" t="s">
        <v>3370</v>
      </c>
      <c r="M932" s="1"/>
      <c r="N932" s="1">
        <v>4</v>
      </c>
      <c r="O932" s="1">
        <v>23</v>
      </c>
      <c r="P932" s="1" t="s">
        <v>3150</v>
      </c>
    </row>
    <row r="933" spans="2:16" x14ac:dyDescent="0.25">
      <c r="B933" t="s">
        <v>3133</v>
      </c>
      <c r="C933">
        <v>99918</v>
      </c>
      <c r="D933" s="1" t="s">
        <v>3424</v>
      </c>
      <c r="E933" t="s">
        <v>3425</v>
      </c>
      <c r="F933" t="s">
        <v>3339</v>
      </c>
      <c r="G933" s="1" t="s">
        <v>3426</v>
      </c>
      <c r="H933" s="1">
        <v>1339</v>
      </c>
      <c r="I933" s="1" t="s">
        <v>3427</v>
      </c>
      <c r="J933" s="2" t="s">
        <v>176</v>
      </c>
      <c r="L933" s="3" t="s">
        <v>3370</v>
      </c>
      <c r="M933" s="1"/>
      <c r="N933" s="1">
        <v>4</v>
      </c>
      <c r="O933" s="1">
        <v>24</v>
      </c>
      <c r="P933" s="1" t="s">
        <v>3201</v>
      </c>
    </row>
    <row r="934" spans="2:16" x14ac:dyDescent="0.25">
      <c r="B934" t="s">
        <v>3133</v>
      </c>
      <c r="C934">
        <v>99919</v>
      </c>
      <c r="D934" s="1" t="s">
        <v>3428</v>
      </c>
      <c r="E934" t="s">
        <v>3429</v>
      </c>
      <c r="F934" t="s">
        <v>3339</v>
      </c>
      <c r="G934" s="1" t="s">
        <v>3430</v>
      </c>
      <c r="H934" s="1">
        <v>1339</v>
      </c>
      <c r="I934" s="1" t="s">
        <v>3431</v>
      </c>
      <c r="J934" s="2" t="s">
        <v>176</v>
      </c>
      <c r="L934" s="3" t="s">
        <v>3370</v>
      </c>
      <c r="M934" s="1"/>
      <c r="N934" s="1">
        <v>4</v>
      </c>
      <c r="O934" s="1">
        <v>25</v>
      </c>
      <c r="P934" s="1" t="s">
        <v>3138</v>
      </c>
    </row>
    <row r="935" spans="2:16" x14ac:dyDescent="0.25">
      <c r="B935" t="s">
        <v>3133</v>
      </c>
      <c r="C935">
        <v>99920</v>
      </c>
      <c r="D935" s="1" t="s">
        <v>3432</v>
      </c>
      <c r="E935" t="s">
        <v>3433</v>
      </c>
      <c r="F935" t="s">
        <v>3339</v>
      </c>
      <c r="G935" s="1" t="s">
        <v>3434</v>
      </c>
      <c r="H935" s="1">
        <v>1339</v>
      </c>
      <c r="I935" s="1" t="s">
        <v>3435</v>
      </c>
      <c r="J935" s="2" t="s">
        <v>176</v>
      </c>
      <c r="L935" s="3" t="s">
        <v>3370</v>
      </c>
      <c r="M935" s="1"/>
      <c r="N935" s="1">
        <v>4</v>
      </c>
      <c r="O935" s="1">
        <v>26</v>
      </c>
      <c r="P935" s="1" t="s">
        <v>3138</v>
      </c>
    </row>
    <row r="936" spans="2:16" x14ac:dyDescent="0.25">
      <c r="B936" t="s">
        <v>3133</v>
      </c>
      <c r="C936">
        <v>99921</v>
      </c>
      <c r="D936" s="1" t="s">
        <v>3436</v>
      </c>
      <c r="E936" t="s">
        <v>3437</v>
      </c>
      <c r="F936" t="s">
        <v>3339</v>
      </c>
      <c r="G936" s="1" t="s">
        <v>3438</v>
      </c>
      <c r="H936" s="1">
        <v>1339</v>
      </c>
      <c r="I936" s="1" t="s">
        <v>3439</v>
      </c>
      <c r="J936" s="2" t="s">
        <v>176</v>
      </c>
      <c r="L936" s="3" t="s">
        <v>3370</v>
      </c>
      <c r="M936" s="1"/>
      <c r="N936" s="1">
        <v>4</v>
      </c>
      <c r="O936" s="1">
        <v>27</v>
      </c>
      <c r="P936" s="1" t="s">
        <v>3138</v>
      </c>
    </row>
    <row r="937" spans="2:16" x14ac:dyDescent="0.25">
      <c r="B937" t="s">
        <v>3133</v>
      </c>
      <c r="C937">
        <v>99922</v>
      </c>
      <c r="D937" s="1" t="s">
        <v>3440</v>
      </c>
      <c r="E937" t="s">
        <v>3441</v>
      </c>
      <c r="F937" t="s">
        <v>3339</v>
      </c>
      <c r="G937" s="1" t="s">
        <v>3442</v>
      </c>
      <c r="H937" s="1">
        <v>1339</v>
      </c>
      <c r="I937" s="1" t="s">
        <v>3443</v>
      </c>
      <c r="J937" s="2" t="s">
        <v>176</v>
      </c>
      <c r="L937" s="3" t="s">
        <v>3370</v>
      </c>
      <c r="M937" s="1"/>
      <c r="N937" s="1">
        <v>4</v>
      </c>
      <c r="O937" s="1">
        <v>28</v>
      </c>
      <c r="P937" s="1" t="s">
        <v>3150</v>
      </c>
    </row>
    <row r="938" spans="2:16" x14ac:dyDescent="0.25">
      <c r="B938" t="s">
        <v>3133</v>
      </c>
      <c r="C938">
        <v>99923</v>
      </c>
      <c r="D938" s="1" t="s">
        <v>3444</v>
      </c>
      <c r="E938" t="s">
        <v>3445</v>
      </c>
      <c r="F938" t="s">
        <v>3339</v>
      </c>
      <c r="G938" s="1" t="s">
        <v>3446</v>
      </c>
      <c r="H938" s="1">
        <v>1339</v>
      </c>
      <c r="I938" s="1" t="s">
        <v>3447</v>
      </c>
      <c r="J938" s="2" t="s">
        <v>176</v>
      </c>
      <c r="L938" s="3" t="s">
        <v>3370</v>
      </c>
      <c r="M938" s="1"/>
      <c r="N938" s="1">
        <v>4</v>
      </c>
      <c r="O938" s="1">
        <v>29</v>
      </c>
      <c r="P938" s="1" t="s">
        <v>3138</v>
      </c>
    </row>
    <row r="939" spans="2:16" x14ac:dyDescent="0.25">
      <c r="B939" t="s">
        <v>3133</v>
      </c>
      <c r="C939">
        <v>99924</v>
      </c>
      <c r="D939" s="1" t="s">
        <v>3448</v>
      </c>
      <c r="E939" t="s">
        <v>3449</v>
      </c>
      <c r="F939" t="s">
        <v>3339</v>
      </c>
      <c r="G939" s="1" t="s">
        <v>3450</v>
      </c>
      <c r="H939" s="1">
        <v>1339</v>
      </c>
      <c r="I939" s="1" t="s">
        <v>3451</v>
      </c>
      <c r="J939" s="2" t="s">
        <v>176</v>
      </c>
      <c r="L939" s="3" t="s">
        <v>3370</v>
      </c>
      <c r="M939" s="1"/>
      <c r="N939" s="1">
        <v>4</v>
      </c>
      <c r="O939" s="1">
        <v>30</v>
      </c>
      <c r="P939" s="1" t="s">
        <v>3150</v>
      </c>
    </row>
    <row r="940" spans="2:16" x14ac:dyDescent="0.25">
      <c r="B940" t="s">
        <v>3133</v>
      </c>
      <c r="C940">
        <v>99925</v>
      </c>
      <c r="D940" s="1" t="s">
        <v>3452</v>
      </c>
      <c r="E940" t="s">
        <v>3453</v>
      </c>
      <c r="F940" t="s">
        <v>3339</v>
      </c>
      <c r="G940" s="1" t="s">
        <v>3454</v>
      </c>
      <c r="H940" s="1">
        <v>1339</v>
      </c>
      <c r="I940" s="1" t="s">
        <v>3455</v>
      </c>
      <c r="J940" s="2" t="s">
        <v>176</v>
      </c>
      <c r="L940" s="3" t="s">
        <v>3370</v>
      </c>
      <c r="M940" s="1"/>
      <c r="N940" s="1">
        <v>4</v>
      </c>
      <c r="O940" s="1">
        <v>31</v>
      </c>
      <c r="P940" s="1" t="s">
        <v>3138</v>
      </c>
    </row>
    <row r="941" spans="2:16" x14ac:dyDescent="0.25">
      <c r="B941" t="s">
        <v>3133</v>
      </c>
      <c r="C941">
        <v>99926</v>
      </c>
      <c r="D941" s="1" t="s">
        <v>3456</v>
      </c>
      <c r="E941" t="s">
        <v>3457</v>
      </c>
      <c r="F941" t="s">
        <v>3339</v>
      </c>
      <c r="G941" s="1" t="s">
        <v>3458</v>
      </c>
      <c r="H941" s="1">
        <v>1339</v>
      </c>
      <c r="I941" s="1" t="s">
        <v>3459</v>
      </c>
      <c r="J941" s="2" t="s">
        <v>176</v>
      </c>
      <c r="L941" s="3" t="s">
        <v>3370</v>
      </c>
      <c r="M941" s="1"/>
      <c r="N941" s="1">
        <v>4</v>
      </c>
      <c r="O941" s="1">
        <v>32</v>
      </c>
      <c r="P941" s="1" t="s">
        <v>3138</v>
      </c>
    </row>
    <row r="942" spans="2:16" x14ac:dyDescent="0.25">
      <c r="B942" t="s">
        <v>3133</v>
      </c>
      <c r="C942">
        <v>99927</v>
      </c>
      <c r="D942" s="1" t="s">
        <v>3460</v>
      </c>
      <c r="E942" t="s">
        <v>3461</v>
      </c>
      <c r="F942" t="s">
        <v>3339</v>
      </c>
      <c r="G942" s="1" t="s">
        <v>3462</v>
      </c>
      <c r="H942" s="1">
        <v>1339</v>
      </c>
      <c r="I942" s="1" t="s">
        <v>3463</v>
      </c>
      <c r="J942" s="2" t="s">
        <v>176</v>
      </c>
      <c r="L942" s="3" t="s">
        <v>3370</v>
      </c>
      <c r="M942" s="1"/>
      <c r="N942" s="1">
        <v>4</v>
      </c>
      <c r="O942" s="1">
        <v>33</v>
      </c>
      <c r="P942" s="1" t="s">
        <v>3138</v>
      </c>
    </row>
    <row r="943" spans="2:16" x14ac:dyDescent="0.25">
      <c r="B943" t="s">
        <v>3133</v>
      </c>
      <c r="C943">
        <v>99928</v>
      </c>
      <c r="D943" s="1" t="s">
        <v>3464</v>
      </c>
      <c r="E943" t="s">
        <v>3465</v>
      </c>
      <c r="F943" t="s">
        <v>3339</v>
      </c>
      <c r="G943" s="1" t="s">
        <v>3466</v>
      </c>
      <c r="H943" s="1">
        <v>1339</v>
      </c>
      <c r="I943" s="1" t="s">
        <v>3467</v>
      </c>
      <c r="J943" s="2" t="s">
        <v>176</v>
      </c>
      <c r="L943" s="3" t="s">
        <v>3370</v>
      </c>
      <c r="M943" s="1"/>
      <c r="N943" s="1">
        <v>4</v>
      </c>
      <c r="O943" s="1">
        <v>34</v>
      </c>
      <c r="P943" s="1" t="s">
        <v>3150</v>
      </c>
    </row>
    <row r="944" spans="2:16" x14ac:dyDescent="0.25">
      <c r="B944" t="s">
        <v>3133</v>
      </c>
      <c r="C944">
        <v>99929</v>
      </c>
      <c r="D944" s="1" t="s">
        <v>3468</v>
      </c>
      <c r="E944" t="s">
        <v>3469</v>
      </c>
      <c r="F944" t="s">
        <v>3339</v>
      </c>
      <c r="G944" s="1" t="s">
        <v>3470</v>
      </c>
      <c r="H944" s="1">
        <v>1339</v>
      </c>
      <c r="I944" s="1" t="s">
        <v>150</v>
      </c>
      <c r="J944" s="2" t="s">
        <v>176</v>
      </c>
      <c r="L944" s="3" t="s">
        <v>3370</v>
      </c>
      <c r="M944" s="1"/>
      <c r="N944" s="1">
        <v>4</v>
      </c>
      <c r="O944" s="1">
        <v>35</v>
      </c>
      <c r="P944" s="1" t="s">
        <v>3138</v>
      </c>
    </row>
    <row r="945" spans="2:16" x14ac:dyDescent="0.25">
      <c r="B945" t="s">
        <v>3133</v>
      </c>
      <c r="C945">
        <v>99930</v>
      </c>
      <c r="D945" s="1" t="s">
        <v>3471</v>
      </c>
      <c r="E945" t="s">
        <v>3472</v>
      </c>
      <c r="F945" t="s">
        <v>3339</v>
      </c>
      <c r="G945" s="1" t="s">
        <v>3473</v>
      </c>
      <c r="H945" s="1">
        <v>1339</v>
      </c>
      <c r="I945" s="1" t="s">
        <v>158</v>
      </c>
      <c r="J945" s="2" t="s">
        <v>176</v>
      </c>
      <c r="L945" s="3" t="s">
        <v>3370</v>
      </c>
      <c r="M945" s="1"/>
      <c r="N945" s="1">
        <v>4</v>
      </c>
      <c r="O945" s="1">
        <v>36</v>
      </c>
      <c r="P945" s="1" t="s">
        <v>3178</v>
      </c>
    </row>
    <row r="946" spans="2:16" x14ac:dyDescent="0.25">
      <c r="B946" t="s">
        <v>3133</v>
      </c>
      <c r="C946">
        <v>99931</v>
      </c>
      <c r="D946" s="1" t="s">
        <v>3474</v>
      </c>
      <c r="E946" t="s">
        <v>3475</v>
      </c>
      <c r="F946" t="s">
        <v>3339</v>
      </c>
      <c r="G946" s="1" t="s">
        <v>3476</v>
      </c>
      <c r="H946" s="1">
        <v>1339</v>
      </c>
      <c r="I946" s="1" t="s">
        <v>1430</v>
      </c>
      <c r="J946" s="2" t="s">
        <v>176</v>
      </c>
      <c r="L946" s="3" t="s">
        <v>3370</v>
      </c>
      <c r="M946" s="1"/>
      <c r="N946" s="1">
        <v>4</v>
      </c>
      <c r="O946" s="1">
        <v>37</v>
      </c>
      <c r="P946" s="1" t="s">
        <v>3150</v>
      </c>
    </row>
    <row r="947" spans="2:16" x14ac:dyDescent="0.25">
      <c r="B947" t="s">
        <v>3133</v>
      </c>
      <c r="C947">
        <v>99933</v>
      </c>
      <c r="D947" s="1" t="s">
        <v>3477</v>
      </c>
      <c r="E947" t="s">
        <v>3478</v>
      </c>
      <c r="F947" t="s">
        <v>3339</v>
      </c>
      <c r="G947" s="1" t="s">
        <v>3479</v>
      </c>
      <c r="H947" s="1">
        <v>1339</v>
      </c>
      <c r="I947" s="1" t="s">
        <v>3480</v>
      </c>
      <c r="J947" s="2" t="s">
        <v>176</v>
      </c>
      <c r="L947" s="3" t="s">
        <v>3370</v>
      </c>
      <c r="M947" s="1"/>
      <c r="N947" s="1">
        <v>4</v>
      </c>
      <c r="O947" s="1">
        <v>39</v>
      </c>
      <c r="P947" s="1" t="s">
        <v>112</v>
      </c>
    </row>
    <row r="948" spans="2:16" x14ac:dyDescent="0.25">
      <c r="B948" t="s">
        <v>3133</v>
      </c>
      <c r="C948">
        <v>99934</v>
      </c>
      <c r="D948" s="1" t="s">
        <v>3481</v>
      </c>
      <c r="E948" t="s">
        <v>3482</v>
      </c>
      <c r="F948" t="s">
        <v>3339</v>
      </c>
      <c r="G948" s="1" t="s">
        <v>3483</v>
      </c>
      <c r="H948" s="1">
        <v>1339</v>
      </c>
      <c r="I948" s="1" t="s">
        <v>2361</v>
      </c>
      <c r="J948" s="2" t="s">
        <v>176</v>
      </c>
      <c r="L948" s="3" t="s">
        <v>3370</v>
      </c>
      <c r="M948" s="1"/>
      <c r="N948" s="1">
        <v>4</v>
      </c>
      <c r="O948" s="1">
        <v>40</v>
      </c>
      <c r="P948" s="1" t="s">
        <v>3150</v>
      </c>
    </row>
    <row r="949" spans="2:16" x14ac:dyDescent="0.25">
      <c r="B949" t="s">
        <v>3133</v>
      </c>
      <c r="C949">
        <v>99936</v>
      </c>
      <c r="D949" s="1" t="s">
        <v>3484</v>
      </c>
      <c r="E949" t="s">
        <v>3485</v>
      </c>
      <c r="F949" t="s">
        <v>3339</v>
      </c>
      <c r="G949" s="1" t="s">
        <v>3486</v>
      </c>
      <c r="H949" s="1">
        <v>1339</v>
      </c>
      <c r="I949" s="1" t="s">
        <v>2369</v>
      </c>
      <c r="J949" s="2" t="s">
        <v>176</v>
      </c>
      <c r="L949" s="3" t="s">
        <v>3370</v>
      </c>
      <c r="M949" s="1"/>
      <c r="N949" s="1">
        <v>5</v>
      </c>
      <c r="O949" s="1">
        <v>2</v>
      </c>
      <c r="P949" s="1" t="s">
        <v>1367</v>
      </c>
    </row>
    <row r="950" spans="2:16" x14ac:dyDescent="0.25">
      <c r="B950" t="s">
        <v>3133</v>
      </c>
      <c r="C950">
        <v>99937</v>
      </c>
      <c r="D950" s="1" t="s">
        <v>3487</v>
      </c>
      <c r="E950" t="s">
        <v>3488</v>
      </c>
      <c r="F950" t="s">
        <v>3339</v>
      </c>
      <c r="G950" s="1" t="s">
        <v>3489</v>
      </c>
      <c r="H950" s="1">
        <v>1339</v>
      </c>
      <c r="I950" s="1" t="s">
        <v>3490</v>
      </c>
      <c r="J950" s="2" t="s">
        <v>176</v>
      </c>
      <c r="L950" s="3" t="s">
        <v>3370</v>
      </c>
      <c r="M950" s="1"/>
      <c r="N950" s="1">
        <v>5</v>
      </c>
      <c r="O950" s="1">
        <v>3</v>
      </c>
      <c r="P950" s="1" t="s">
        <v>3150</v>
      </c>
    </row>
    <row r="951" spans="2:16" x14ac:dyDescent="0.25">
      <c r="B951" t="s">
        <v>3133</v>
      </c>
      <c r="C951">
        <v>99939</v>
      </c>
      <c r="D951" s="1" t="s">
        <v>3491</v>
      </c>
      <c r="E951" t="s">
        <v>3492</v>
      </c>
      <c r="F951" t="s">
        <v>3339</v>
      </c>
      <c r="G951" s="1" t="s">
        <v>3493</v>
      </c>
      <c r="H951" s="1">
        <v>1339</v>
      </c>
      <c r="I951" s="1" t="s">
        <v>3494</v>
      </c>
      <c r="J951" s="2" t="s">
        <v>176</v>
      </c>
      <c r="L951" s="3" t="s">
        <v>3370</v>
      </c>
      <c r="M951" s="1"/>
      <c r="N951" s="1">
        <v>5</v>
      </c>
      <c r="O951" s="1">
        <v>5</v>
      </c>
      <c r="P951" s="1" t="s">
        <v>3160</v>
      </c>
    </row>
    <row r="952" spans="2:16" x14ac:dyDescent="0.25">
      <c r="B952" t="s">
        <v>3133</v>
      </c>
      <c r="C952">
        <v>99940</v>
      </c>
      <c r="D952" s="1" t="s">
        <v>3495</v>
      </c>
      <c r="E952" t="s">
        <v>3496</v>
      </c>
      <c r="F952" t="s">
        <v>3339</v>
      </c>
      <c r="G952" s="1" t="s">
        <v>3497</v>
      </c>
      <c r="H952" s="1">
        <v>1339</v>
      </c>
      <c r="I952" s="1" t="s">
        <v>886</v>
      </c>
      <c r="J952" s="1" t="s">
        <v>252</v>
      </c>
      <c r="L952" s="3"/>
      <c r="M952" s="1"/>
      <c r="N952" s="1">
        <v>5</v>
      </c>
      <c r="O952" s="1">
        <v>6</v>
      </c>
      <c r="P952" s="1" t="s">
        <v>3150</v>
      </c>
    </row>
    <row r="953" spans="2:16" x14ac:dyDescent="0.25">
      <c r="B953" t="s">
        <v>3133</v>
      </c>
      <c r="C953">
        <v>99941</v>
      </c>
      <c r="D953" s="1" t="s">
        <v>3498</v>
      </c>
      <c r="E953" t="s">
        <v>3499</v>
      </c>
      <c r="F953" t="s">
        <v>3339</v>
      </c>
      <c r="G953" s="1" t="s">
        <v>3500</v>
      </c>
      <c r="H953" s="1">
        <v>1339</v>
      </c>
      <c r="I953" s="1" t="s">
        <v>831</v>
      </c>
      <c r="J953" s="1" t="s">
        <v>252</v>
      </c>
      <c r="L953" s="3"/>
      <c r="M953" s="1"/>
      <c r="N953" s="1">
        <v>5</v>
      </c>
      <c r="O953" s="1">
        <v>7</v>
      </c>
      <c r="P953" s="1" t="s">
        <v>3138</v>
      </c>
    </row>
    <row r="954" spans="2:16" x14ac:dyDescent="0.25">
      <c r="B954" t="s">
        <v>3133</v>
      </c>
      <c r="C954">
        <v>99942</v>
      </c>
      <c r="D954" s="1" t="s">
        <v>3501</v>
      </c>
      <c r="E954" t="s">
        <v>3502</v>
      </c>
      <c r="F954" t="s">
        <v>3339</v>
      </c>
      <c r="G954" s="1" t="s">
        <v>3503</v>
      </c>
      <c r="H954" s="1">
        <v>1339</v>
      </c>
      <c r="I954" s="1" t="s">
        <v>3066</v>
      </c>
      <c r="J954" s="2" t="s">
        <v>3504</v>
      </c>
      <c r="L954" s="3"/>
      <c r="M954" s="1"/>
      <c r="N954" s="1">
        <v>5</v>
      </c>
      <c r="O954" s="1">
        <v>8</v>
      </c>
      <c r="P954" s="1" t="s">
        <v>3150</v>
      </c>
    </row>
    <row r="955" spans="2:16" x14ac:dyDescent="0.25">
      <c r="B955" t="s">
        <v>3133</v>
      </c>
      <c r="C955">
        <v>99943</v>
      </c>
      <c r="D955" s="1" t="s">
        <v>3505</v>
      </c>
      <c r="E955" t="s">
        <v>3506</v>
      </c>
      <c r="F955" t="s">
        <v>3339</v>
      </c>
      <c r="G955" s="1" t="s">
        <v>3507</v>
      </c>
      <c r="H955" s="1">
        <v>1339</v>
      </c>
      <c r="I955" s="1" t="s">
        <v>3058</v>
      </c>
      <c r="J955" s="2" t="s">
        <v>3504</v>
      </c>
      <c r="L955" s="3"/>
      <c r="M955" s="1"/>
      <c r="N955" s="1">
        <v>5</v>
      </c>
      <c r="O955" s="1">
        <v>9</v>
      </c>
      <c r="P955" s="1" t="s">
        <v>3138</v>
      </c>
    </row>
    <row r="956" spans="2:16" x14ac:dyDescent="0.25">
      <c r="B956" t="s">
        <v>3133</v>
      </c>
      <c r="C956">
        <v>99944</v>
      </c>
      <c r="D956" s="1" t="s">
        <v>3508</v>
      </c>
      <c r="E956" t="s">
        <v>3509</v>
      </c>
      <c r="F956" t="s">
        <v>3339</v>
      </c>
      <c r="G956" s="1" t="s">
        <v>3510</v>
      </c>
      <c r="H956" s="1">
        <v>1339</v>
      </c>
      <c r="I956" s="1" t="s">
        <v>3058</v>
      </c>
      <c r="J956" s="2" t="s">
        <v>3504</v>
      </c>
      <c r="L956" s="3"/>
      <c r="M956" s="1"/>
      <c r="N956" s="1">
        <v>5</v>
      </c>
      <c r="O956" s="1">
        <v>10</v>
      </c>
      <c r="P956" s="1" t="s">
        <v>3138</v>
      </c>
    </row>
    <row r="957" spans="2:16" x14ac:dyDescent="0.25">
      <c r="B957" t="s">
        <v>3133</v>
      </c>
      <c r="C957">
        <v>99946</v>
      </c>
      <c r="D957" s="1" t="s">
        <v>3511</v>
      </c>
      <c r="E957" t="s">
        <v>3512</v>
      </c>
      <c r="F957" t="s">
        <v>3339</v>
      </c>
      <c r="G957" s="1" t="s">
        <v>3513</v>
      </c>
      <c r="H957" s="1">
        <v>1339</v>
      </c>
      <c r="I957" s="1" t="s">
        <v>1585</v>
      </c>
      <c r="J957" s="2" t="s">
        <v>176</v>
      </c>
      <c r="L957" s="3" t="s">
        <v>3370</v>
      </c>
      <c r="M957" s="1"/>
      <c r="N957" s="1">
        <v>0</v>
      </c>
      <c r="O957" s="1">
        <v>1</v>
      </c>
      <c r="P957" s="1" t="s">
        <v>3138</v>
      </c>
    </row>
    <row r="958" spans="2:16" x14ac:dyDescent="0.25">
      <c r="B958" t="s">
        <v>3133</v>
      </c>
      <c r="C958">
        <v>99947</v>
      </c>
      <c r="D958" s="1" t="s">
        <v>3514</v>
      </c>
      <c r="E958" t="s">
        <v>3515</v>
      </c>
      <c r="F958" t="s">
        <v>3339</v>
      </c>
      <c r="G958" s="1" t="s">
        <v>3516</v>
      </c>
      <c r="H958" s="1">
        <v>1339</v>
      </c>
      <c r="I958" s="1" t="s">
        <v>2365</v>
      </c>
      <c r="J958" s="2" t="s">
        <v>176</v>
      </c>
      <c r="L958" s="3" t="s">
        <v>3370</v>
      </c>
      <c r="M958" s="1"/>
      <c r="N958" s="1">
        <v>0</v>
      </c>
      <c r="O958" s="1">
        <v>1</v>
      </c>
      <c r="P958" s="1" t="s">
        <v>3138</v>
      </c>
    </row>
    <row r="959" spans="2:16" x14ac:dyDescent="0.25">
      <c r="B959" t="s">
        <v>3133</v>
      </c>
      <c r="C959">
        <v>99948</v>
      </c>
      <c r="D959" s="1" t="s">
        <v>3517</v>
      </c>
      <c r="E959" t="s">
        <v>3518</v>
      </c>
      <c r="F959" t="s">
        <v>3339</v>
      </c>
      <c r="G959" s="1" t="s">
        <v>3519</v>
      </c>
      <c r="H959" s="1">
        <v>1339</v>
      </c>
      <c r="I959" s="1" t="s">
        <v>3520</v>
      </c>
      <c r="J959" s="2" t="s">
        <v>176</v>
      </c>
      <c r="L959" s="3" t="s">
        <v>3370</v>
      </c>
      <c r="M959" s="1"/>
      <c r="N959" s="1">
        <v>0</v>
      </c>
      <c r="O959" s="1">
        <v>1</v>
      </c>
      <c r="P959" s="1" t="s">
        <v>3138</v>
      </c>
    </row>
    <row r="960" spans="2:16" x14ac:dyDescent="0.25">
      <c r="B960" t="s">
        <v>3133</v>
      </c>
      <c r="C960">
        <v>99960</v>
      </c>
      <c r="D960" s="1" t="s">
        <v>3521</v>
      </c>
      <c r="E960" t="s">
        <v>3522</v>
      </c>
      <c r="F960" t="s">
        <v>3523</v>
      </c>
      <c r="G960" s="1" t="s">
        <v>3524</v>
      </c>
      <c r="H960" s="1">
        <v>292</v>
      </c>
      <c r="I960" s="1" t="s">
        <v>167</v>
      </c>
      <c r="J960" s="2" t="s">
        <v>168</v>
      </c>
      <c r="L960" s="3"/>
      <c r="M960" s="1"/>
      <c r="N960" s="1">
        <v>5</v>
      </c>
      <c r="O960" s="1">
        <v>1</v>
      </c>
      <c r="P960" s="1" t="s">
        <v>2763</v>
      </c>
    </row>
    <row r="961" spans="2:16" x14ac:dyDescent="0.25">
      <c r="B961" t="s">
        <v>3133</v>
      </c>
      <c r="C961">
        <v>99961</v>
      </c>
      <c r="D961" s="1" t="s">
        <v>3525</v>
      </c>
      <c r="E961" t="s">
        <v>3526</v>
      </c>
      <c r="F961" t="s">
        <v>3527</v>
      </c>
      <c r="G961" s="1" t="s">
        <v>3528</v>
      </c>
      <c r="H961" s="1">
        <v>621</v>
      </c>
      <c r="I961" s="1" t="s">
        <v>886</v>
      </c>
      <c r="J961" s="2" t="s">
        <v>168</v>
      </c>
      <c r="L961" s="3"/>
      <c r="M961" s="1"/>
      <c r="N961" s="1">
        <v>5</v>
      </c>
      <c r="O961" s="1">
        <v>2</v>
      </c>
      <c r="P961" s="1" t="s">
        <v>3150</v>
      </c>
    </row>
    <row r="962" spans="2:16" x14ac:dyDescent="0.25">
      <c r="B962" t="s">
        <v>3133</v>
      </c>
      <c r="C962">
        <v>99962</v>
      </c>
      <c r="D962" s="1" t="s">
        <v>3529</v>
      </c>
      <c r="E962" t="s">
        <v>3530</v>
      </c>
      <c r="F962" t="s">
        <v>3527</v>
      </c>
      <c r="G962" s="1" t="s">
        <v>3531</v>
      </c>
      <c r="H962" s="1">
        <v>621</v>
      </c>
      <c r="I962" s="1" t="s">
        <v>831</v>
      </c>
      <c r="J962" s="2" t="s">
        <v>168</v>
      </c>
      <c r="L962" s="3"/>
      <c r="M962" s="1"/>
      <c r="N962" s="1">
        <v>5</v>
      </c>
      <c r="O962" s="1">
        <v>3</v>
      </c>
      <c r="P962" s="1" t="s">
        <v>3150</v>
      </c>
    </row>
    <row r="963" spans="2:16" x14ac:dyDescent="0.25">
      <c r="B963" t="s">
        <v>3133</v>
      </c>
      <c r="C963">
        <v>99963</v>
      </c>
      <c r="D963" s="1" t="s">
        <v>3532</v>
      </c>
      <c r="E963" t="s">
        <v>3533</v>
      </c>
      <c r="F963" t="s">
        <v>3534</v>
      </c>
      <c r="G963" s="1" t="s">
        <v>3535</v>
      </c>
      <c r="H963" s="1">
        <v>924</v>
      </c>
      <c r="I963" s="1" t="s">
        <v>3201</v>
      </c>
      <c r="J963" s="2" t="s">
        <v>252</v>
      </c>
      <c r="L963" s="3"/>
      <c r="M963" s="1"/>
      <c r="N963" s="1">
        <v>5</v>
      </c>
      <c r="O963" s="1">
        <v>4</v>
      </c>
      <c r="P963" s="1" t="s">
        <v>882</v>
      </c>
    </row>
    <row r="964" spans="2:16" x14ac:dyDescent="0.25">
      <c r="B964" t="s">
        <v>3133</v>
      </c>
      <c r="C964">
        <v>99964</v>
      </c>
      <c r="D964" s="1" t="s">
        <v>3536</v>
      </c>
      <c r="E964" t="s">
        <v>3537</v>
      </c>
      <c r="F964" t="s">
        <v>3534</v>
      </c>
      <c r="G964" s="1" t="s">
        <v>3538</v>
      </c>
      <c r="H964" s="1">
        <v>924</v>
      </c>
      <c r="I964" s="1" t="s">
        <v>1173</v>
      </c>
      <c r="J964" s="2" t="s">
        <v>261</v>
      </c>
      <c r="L964" s="3"/>
      <c r="M964" s="1"/>
      <c r="N964" s="1">
        <v>5</v>
      </c>
      <c r="O964" s="1">
        <v>5</v>
      </c>
      <c r="P964" s="1" t="s">
        <v>3138</v>
      </c>
    </row>
    <row r="965" spans="2:16" x14ac:dyDescent="0.25">
      <c r="B965" t="s">
        <v>3133</v>
      </c>
      <c r="C965">
        <v>99965</v>
      </c>
      <c r="D965" s="1" t="s">
        <v>3539</v>
      </c>
      <c r="E965" t="s">
        <v>3540</v>
      </c>
      <c r="F965" t="s">
        <v>3534</v>
      </c>
      <c r="G965" s="1" t="s">
        <v>3541</v>
      </c>
      <c r="H965" s="1">
        <v>924</v>
      </c>
      <c r="I965" s="1" t="s">
        <v>1173</v>
      </c>
      <c r="J965" s="2" t="s">
        <v>261</v>
      </c>
      <c r="L965" s="3"/>
      <c r="M965" s="1"/>
      <c r="N965" s="1">
        <v>5</v>
      </c>
      <c r="O965" s="1">
        <v>6</v>
      </c>
      <c r="P965" s="1" t="s">
        <v>3201</v>
      </c>
    </row>
    <row r="966" spans="2:16" x14ac:dyDescent="0.25">
      <c r="B966" t="s">
        <v>3133</v>
      </c>
      <c r="C966">
        <v>99966</v>
      </c>
      <c r="D966" s="1" t="s">
        <v>3542</v>
      </c>
      <c r="E966" t="s">
        <v>3543</v>
      </c>
      <c r="F966" t="s">
        <v>3534</v>
      </c>
      <c r="G966" s="1" t="s">
        <v>3544</v>
      </c>
      <c r="H966" s="1">
        <v>924</v>
      </c>
      <c r="I966" s="1" t="s">
        <v>921</v>
      </c>
      <c r="J966" s="2" t="s">
        <v>3545</v>
      </c>
      <c r="L966" s="3"/>
      <c r="M966" s="1"/>
      <c r="N966" s="1">
        <v>5</v>
      </c>
      <c r="O966" s="1">
        <v>7</v>
      </c>
      <c r="P966" s="1" t="s">
        <v>3138</v>
      </c>
    </row>
    <row r="967" spans="2:16" x14ac:dyDescent="0.25">
      <c r="B967" t="s">
        <v>3133</v>
      </c>
      <c r="C967">
        <v>99967</v>
      </c>
      <c r="D967" s="1" t="s">
        <v>3546</v>
      </c>
      <c r="E967" t="s">
        <v>3547</v>
      </c>
      <c r="F967" t="s">
        <v>3534</v>
      </c>
      <c r="G967" s="1" t="s">
        <v>3548</v>
      </c>
      <c r="H967" s="1">
        <v>924</v>
      </c>
      <c r="I967" s="1" t="s">
        <v>928</v>
      </c>
      <c r="J967" s="2" t="s">
        <v>3545</v>
      </c>
      <c r="L967" s="3"/>
      <c r="M967" s="1"/>
      <c r="N967" s="1">
        <v>5</v>
      </c>
      <c r="O967" s="1">
        <v>8</v>
      </c>
      <c r="P967" s="1" t="s">
        <v>3549</v>
      </c>
    </row>
    <row r="968" spans="2:16" x14ac:dyDescent="0.25">
      <c r="B968" t="s">
        <v>3133</v>
      </c>
      <c r="C968">
        <v>99968</v>
      </c>
      <c r="D968" s="1" t="s">
        <v>3550</v>
      </c>
      <c r="E968" t="s">
        <v>3551</v>
      </c>
      <c r="F968" t="s">
        <v>3534</v>
      </c>
      <c r="G968" s="1" t="s">
        <v>3552</v>
      </c>
      <c r="H968" s="1">
        <v>924</v>
      </c>
      <c r="I968" s="1" t="s">
        <v>2788</v>
      </c>
      <c r="J968" s="2" t="s">
        <v>3545</v>
      </c>
      <c r="L968" s="3"/>
      <c r="M968" s="1"/>
      <c r="N968" s="1">
        <v>5</v>
      </c>
      <c r="O968" s="1">
        <v>9</v>
      </c>
      <c r="P968" s="1" t="s">
        <v>3201</v>
      </c>
    </row>
    <row r="969" spans="2:16" x14ac:dyDescent="0.25">
      <c r="B969" t="s">
        <v>3133</v>
      </c>
      <c r="C969">
        <v>99969</v>
      </c>
      <c r="D969" s="1" t="s">
        <v>3553</v>
      </c>
      <c r="E969" t="s">
        <v>3554</v>
      </c>
      <c r="F969" t="s">
        <v>3534</v>
      </c>
      <c r="G969" s="1" t="s">
        <v>3555</v>
      </c>
      <c r="H969" s="1">
        <v>924</v>
      </c>
      <c r="I969" s="1" t="s">
        <v>2626</v>
      </c>
      <c r="J969" s="2" t="s">
        <v>3545</v>
      </c>
      <c r="L969" s="3"/>
      <c r="M969" s="1"/>
      <c r="N969" s="1">
        <v>5</v>
      </c>
      <c r="O969" s="1">
        <v>10</v>
      </c>
      <c r="P969" s="1" t="s">
        <v>3138</v>
      </c>
    </row>
    <row r="970" spans="2:16" x14ac:dyDescent="0.25">
      <c r="B970" t="s">
        <v>3133</v>
      </c>
      <c r="C970">
        <v>99970</v>
      </c>
      <c r="D970" s="1" t="s">
        <v>3556</v>
      </c>
      <c r="E970" t="s">
        <v>3557</v>
      </c>
      <c r="F970" t="s">
        <v>3534</v>
      </c>
      <c r="G970" s="1" t="s">
        <v>3558</v>
      </c>
      <c r="H970" s="1">
        <v>924</v>
      </c>
      <c r="I970" s="1" t="s">
        <v>3559</v>
      </c>
      <c r="J970" s="2" t="s">
        <v>3545</v>
      </c>
      <c r="L970" s="3"/>
      <c r="M970" s="1"/>
      <c r="N970" s="1">
        <v>5</v>
      </c>
      <c r="O970" s="1">
        <v>11</v>
      </c>
      <c r="P970" s="1" t="s">
        <v>3138</v>
      </c>
    </row>
    <row r="971" spans="2:16" x14ac:dyDescent="0.25">
      <c r="B971" t="s">
        <v>3133</v>
      </c>
      <c r="C971">
        <v>99971</v>
      </c>
      <c r="D971" s="1" t="s">
        <v>3560</v>
      </c>
      <c r="E971" t="s">
        <v>3561</v>
      </c>
      <c r="F971" t="s">
        <v>3534</v>
      </c>
      <c r="G971" s="1" t="s">
        <v>3562</v>
      </c>
      <c r="H971" s="1">
        <v>924</v>
      </c>
      <c r="I971" s="1" t="s">
        <v>3563</v>
      </c>
      <c r="J971" s="2" t="s">
        <v>3545</v>
      </c>
      <c r="L971" s="3"/>
      <c r="M971" s="1"/>
      <c r="N971" s="1">
        <v>5</v>
      </c>
      <c r="O971" s="1">
        <v>12</v>
      </c>
      <c r="P971" s="1" t="s">
        <v>3201</v>
      </c>
    </row>
    <row r="972" spans="2:16" x14ac:dyDescent="0.25">
      <c r="B972" t="s">
        <v>3133</v>
      </c>
      <c r="C972">
        <v>99972</v>
      </c>
      <c r="D972" s="1" t="s">
        <v>3564</v>
      </c>
      <c r="E972" t="s">
        <v>3565</v>
      </c>
      <c r="F972" t="s">
        <v>3566</v>
      </c>
      <c r="G972" s="1" t="s">
        <v>3567</v>
      </c>
      <c r="H972" s="1">
        <v>568</v>
      </c>
      <c r="I972" s="1" t="s">
        <v>98</v>
      </c>
      <c r="J972" s="2" t="s">
        <v>168</v>
      </c>
      <c r="L972" s="3"/>
      <c r="M972" s="1"/>
      <c r="N972" s="1">
        <v>5</v>
      </c>
      <c r="O972" s="1">
        <v>13</v>
      </c>
      <c r="P972" s="1" t="s">
        <v>1244</v>
      </c>
    </row>
    <row r="973" spans="2:16" x14ac:dyDescent="0.25">
      <c r="B973" t="s">
        <v>3133</v>
      </c>
      <c r="C973">
        <v>99973</v>
      </c>
      <c r="D973" s="1" t="s">
        <v>3568</v>
      </c>
      <c r="E973" t="s">
        <v>3569</v>
      </c>
      <c r="F973" t="s">
        <v>3566</v>
      </c>
      <c r="G973" s="1" t="s">
        <v>3570</v>
      </c>
      <c r="H973" s="1">
        <v>568</v>
      </c>
      <c r="I973" s="1" t="s">
        <v>202</v>
      </c>
      <c r="J973" s="2" t="s">
        <v>168</v>
      </c>
      <c r="L973" s="3"/>
      <c r="M973" s="1"/>
      <c r="N973" s="1">
        <v>5</v>
      </c>
      <c r="O973" s="1">
        <v>14</v>
      </c>
      <c r="P973" s="1" t="s">
        <v>3178</v>
      </c>
    </row>
    <row r="974" spans="2:16" x14ac:dyDescent="0.25">
      <c r="B974" t="s">
        <v>3133</v>
      </c>
      <c r="C974">
        <v>99974</v>
      </c>
      <c r="D974" s="1" t="s">
        <v>3571</v>
      </c>
      <c r="E974" t="s">
        <v>3572</v>
      </c>
      <c r="F974" t="s">
        <v>3566</v>
      </c>
      <c r="G974" s="1" t="s">
        <v>3573</v>
      </c>
      <c r="H974" s="1">
        <v>568</v>
      </c>
      <c r="I974" s="1" t="s">
        <v>653</v>
      </c>
      <c r="J974" s="2" t="s">
        <v>168</v>
      </c>
      <c r="L974" s="3"/>
      <c r="M974" s="1"/>
      <c r="N974" s="1">
        <v>5</v>
      </c>
      <c r="O974" s="1">
        <v>15</v>
      </c>
      <c r="P974" s="1" t="s">
        <v>3178</v>
      </c>
    </row>
    <row r="975" spans="2:16" x14ac:dyDescent="0.25">
      <c r="B975" t="s">
        <v>3133</v>
      </c>
      <c r="C975">
        <v>99975</v>
      </c>
      <c r="D975" s="1" t="s">
        <v>3574</v>
      </c>
      <c r="E975" t="s">
        <v>3575</v>
      </c>
      <c r="F975" t="s">
        <v>3566</v>
      </c>
      <c r="G975" s="1" t="s">
        <v>3576</v>
      </c>
      <c r="H975" s="1">
        <v>568</v>
      </c>
      <c r="I975" s="1" t="s">
        <v>657</v>
      </c>
      <c r="J975" s="2" t="s">
        <v>168</v>
      </c>
      <c r="L975" s="3"/>
      <c r="M975" s="1"/>
      <c r="N975" s="1">
        <v>5</v>
      </c>
      <c r="O975" s="1">
        <v>16</v>
      </c>
      <c r="P975" s="1" t="s">
        <v>3150</v>
      </c>
    </row>
    <row r="976" spans="2:16" x14ac:dyDescent="0.25">
      <c r="B976" t="s">
        <v>3133</v>
      </c>
      <c r="C976">
        <v>99976</v>
      </c>
      <c r="D976" s="1" t="s">
        <v>3577</v>
      </c>
      <c r="E976" t="s">
        <v>3578</v>
      </c>
      <c r="F976" t="s">
        <v>3566</v>
      </c>
      <c r="G976" s="1" t="s">
        <v>3579</v>
      </c>
      <c r="H976" s="1">
        <v>568</v>
      </c>
      <c r="I976" s="1" t="s">
        <v>661</v>
      </c>
      <c r="J976" s="2" t="s">
        <v>168</v>
      </c>
      <c r="L976" s="3"/>
      <c r="M976" s="1"/>
      <c r="N976" s="1">
        <v>5</v>
      </c>
      <c r="O976" s="1">
        <v>17</v>
      </c>
      <c r="P976" s="1" t="s">
        <v>1244</v>
      </c>
    </row>
    <row r="977" spans="2:16" x14ac:dyDescent="0.25">
      <c r="B977" t="s">
        <v>3133</v>
      </c>
      <c r="C977">
        <v>99977</v>
      </c>
      <c r="D977" s="1" t="s">
        <v>3580</v>
      </c>
      <c r="E977" t="s">
        <v>3581</v>
      </c>
      <c r="F977" t="s">
        <v>3582</v>
      </c>
      <c r="G977" s="1" t="s">
        <v>3583</v>
      </c>
      <c r="H977" s="1">
        <v>232</v>
      </c>
      <c r="I977" s="1" t="s">
        <v>150</v>
      </c>
      <c r="J977" s="2" t="s">
        <v>252</v>
      </c>
      <c r="L977" s="3"/>
      <c r="M977" s="1"/>
      <c r="N977" s="1">
        <v>5</v>
      </c>
      <c r="O977" s="1">
        <v>18</v>
      </c>
      <c r="P977" s="1" t="s">
        <v>3178</v>
      </c>
    </row>
    <row r="978" spans="2:16" x14ac:dyDescent="0.25">
      <c r="B978" t="s">
        <v>3133</v>
      </c>
      <c r="C978">
        <v>99978</v>
      </c>
      <c r="D978" s="1" t="s">
        <v>3584</v>
      </c>
      <c r="E978" t="s">
        <v>3585</v>
      </c>
      <c r="F978" t="s">
        <v>3582</v>
      </c>
      <c r="G978" s="1" t="s">
        <v>3586</v>
      </c>
      <c r="H978" s="1">
        <v>232</v>
      </c>
      <c r="I978" s="1" t="s">
        <v>150</v>
      </c>
      <c r="J978" s="2" t="s">
        <v>252</v>
      </c>
      <c r="L978" s="3"/>
      <c r="M978" s="1"/>
      <c r="N978" s="1">
        <v>5</v>
      </c>
      <c r="O978" s="1">
        <v>19</v>
      </c>
      <c r="P978" s="1" t="s">
        <v>3549</v>
      </c>
    </row>
    <row r="979" spans="2:16" x14ac:dyDescent="0.25">
      <c r="B979" t="s">
        <v>3133</v>
      </c>
      <c r="C979">
        <v>99979</v>
      </c>
      <c r="D979" s="1" t="s">
        <v>3587</v>
      </c>
      <c r="E979" t="s">
        <v>3588</v>
      </c>
      <c r="F979" t="s">
        <v>3582</v>
      </c>
      <c r="G979" s="1" t="s">
        <v>3589</v>
      </c>
      <c r="H979" s="1">
        <v>232</v>
      </c>
      <c r="I979" s="1" t="s">
        <v>158</v>
      </c>
      <c r="J979" s="2" t="s">
        <v>252</v>
      </c>
      <c r="L979" s="3"/>
      <c r="M979" s="1"/>
      <c r="N979" s="1">
        <v>5</v>
      </c>
      <c r="O979" s="1">
        <v>20</v>
      </c>
      <c r="P979" s="1" t="s">
        <v>3138</v>
      </c>
    </row>
    <row r="980" spans="2:16" x14ac:dyDescent="0.25">
      <c r="B980" t="s">
        <v>3133</v>
      </c>
      <c r="C980">
        <v>99980</v>
      </c>
      <c r="D980" s="1" t="s">
        <v>3590</v>
      </c>
      <c r="E980" t="s">
        <v>3591</v>
      </c>
      <c r="F980" t="s">
        <v>3582</v>
      </c>
      <c r="G980" s="1" t="s">
        <v>3592</v>
      </c>
      <c r="H980" s="1">
        <v>232</v>
      </c>
      <c r="I980" s="1" t="s">
        <v>1430</v>
      </c>
      <c r="J980" s="2" t="s">
        <v>252</v>
      </c>
      <c r="L980" s="3"/>
      <c r="M980" s="1"/>
      <c r="N980" s="1">
        <v>5</v>
      </c>
      <c r="O980" s="1">
        <v>21</v>
      </c>
      <c r="P980" s="1" t="s">
        <v>3404</v>
      </c>
    </row>
    <row r="981" spans="2:16" x14ac:dyDescent="0.25">
      <c r="B981" t="s">
        <v>3133</v>
      </c>
      <c r="C981">
        <v>99981</v>
      </c>
      <c r="D981" s="1" t="s">
        <v>3593</v>
      </c>
      <c r="E981" t="s">
        <v>3594</v>
      </c>
      <c r="F981" t="s">
        <v>3582</v>
      </c>
      <c r="G981" s="1" t="s">
        <v>3595</v>
      </c>
      <c r="H981" s="1">
        <v>232</v>
      </c>
      <c r="I981" s="1" t="s">
        <v>150</v>
      </c>
      <c r="J981" s="2" t="s">
        <v>261</v>
      </c>
      <c r="L981" s="3"/>
      <c r="M981" s="1"/>
      <c r="N981" s="1">
        <v>5</v>
      </c>
      <c r="O981" s="1">
        <v>22</v>
      </c>
      <c r="P981" s="1" t="s">
        <v>2269</v>
      </c>
    </row>
    <row r="982" spans="2:16" x14ac:dyDescent="0.25">
      <c r="B982" t="s">
        <v>3133</v>
      </c>
      <c r="C982">
        <v>99982</v>
      </c>
      <c r="D982" s="1" t="s">
        <v>3596</v>
      </c>
      <c r="E982" t="s">
        <v>3597</v>
      </c>
      <c r="F982" t="s">
        <v>3582</v>
      </c>
      <c r="G982" s="1" t="s">
        <v>3598</v>
      </c>
      <c r="H982" s="1">
        <v>232</v>
      </c>
      <c r="I982" s="1" t="s">
        <v>150</v>
      </c>
      <c r="J982" s="2" t="s">
        <v>261</v>
      </c>
      <c r="L982" s="3"/>
      <c r="M982" s="1"/>
      <c r="N982" s="1">
        <v>5</v>
      </c>
      <c r="O982" s="1">
        <v>23</v>
      </c>
      <c r="P982" s="1" t="s">
        <v>2269</v>
      </c>
    </row>
    <row r="983" spans="2:16" x14ac:dyDescent="0.25">
      <c r="B983" t="s">
        <v>3133</v>
      </c>
      <c r="C983">
        <v>99983</v>
      </c>
      <c r="D983" s="1" t="s">
        <v>3599</v>
      </c>
      <c r="E983" t="s">
        <v>3600</v>
      </c>
      <c r="F983" t="s">
        <v>3582</v>
      </c>
      <c r="G983" s="1" t="s">
        <v>3601</v>
      </c>
      <c r="H983" s="1">
        <v>232</v>
      </c>
      <c r="I983" s="1" t="s">
        <v>158</v>
      </c>
      <c r="J983" s="2" t="s">
        <v>261</v>
      </c>
      <c r="L983" s="3"/>
      <c r="M983" s="1"/>
      <c r="N983" s="1">
        <v>5</v>
      </c>
      <c r="O983" s="1">
        <v>24</v>
      </c>
      <c r="P983" s="1" t="s">
        <v>2378</v>
      </c>
    </row>
    <row r="984" spans="2:16" x14ac:dyDescent="0.25">
      <c r="B984" t="s">
        <v>3133</v>
      </c>
      <c r="C984">
        <v>99984</v>
      </c>
      <c r="D984" s="1" t="s">
        <v>3602</v>
      </c>
      <c r="E984" t="s">
        <v>3603</v>
      </c>
      <c r="F984" t="s">
        <v>3582</v>
      </c>
      <c r="G984" s="1" t="s">
        <v>3604</v>
      </c>
      <c r="H984" s="1">
        <v>232</v>
      </c>
      <c r="I984" s="1" t="s">
        <v>1430</v>
      </c>
      <c r="J984" s="2" t="s">
        <v>261</v>
      </c>
      <c r="L984" s="3"/>
      <c r="M984" s="1"/>
      <c r="N984" s="1">
        <v>5</v>
      </c>
      <c r="O984" s="1">
        <v>25</v>
      </c>
      <c r="P984" s="1" t="s">
        <v>2269</v>
      </c>
    </row>
    <row r="985" spans="2:16" x14ac:dyDescent="0.25">
      <c r="B985" t="s">
        <v>3133</v>
      </c>
      <c r="C985">
        <v>99985</v>
      </c>
      <c r="D985" s="1" t="s">
        <v>3605</v>
      </c>
      <c r="E985" t="s">
        <v>3606</v>
      </c>
      <c r="F985" t="s">
        <v>3582</v>
      </c>
      <c r="G985" s="1" t="s">
        <v>3607</v>
      </c>
      <c r="H985" s="1">
        <v>232</v>
      </c>
      <c r="I985" s="1" t="s">
        <v>1585</v>
      </c>
      <c r="J985" s="2" t="s">
        <v>261</v>
      </c>
      <c r="L985" s="3"/>
      <c r="M985" s="1"/>
      <c r="N985" s="1">
        <v>5</v>
      </c>
      <c r="O985" s="1">
        <v>26</v>
      </c>
      <c r="P985" s="1" t="s">
        <v>3138</v>
      </c>
    </row>
    <row r="986" spans="2:16" x14ac:dyDescent="0.25">
      <c r="B986" t="s">
        <v>3133</v>
      </c>
      <c r="C986">
        <v>99986</v>
      </c>
      <c r="D986" s="1" t="s">
        <v>3608</v>
      </c>
      <c r="E986" t="s">
        <v>3609</v>
      </c>
      <c r="F986" t="s">
        <v>3582</v>
      </c>
      <c r="G986" s="1" t="s">
        <v>3610</v>
      </c>
      <c r="H986" s="1">
        <v>232</v>
      </c>
      <c r="I986" s="1" t="s">
        <v>1585</v>
      </c>
      <c r="J986" s="2" t="s">
        <v>261</v>
      </c>
      <c r="L986" s="3"/>
      <c r="M986" s="1"/>
      <c r="N986" s="1">
        <v>5</v>
      </c>
      <c r="O986" s="1">
        <v>27</v>
      </c>
      <c r="P986" s="1" t="s">
        <v>3138</v>
      </c>
    </row>
    <row r="987" spans="2:16" x14ac:dyDescent="0.25">
      <c r="B987" t="s">
        <v>3133</v>
      </c>
      <c r="C987">
        <v>99987</v>
      </c>
      <c r="D987" s="1" t="s">
        <v>3611</v>
      </c>
      <c r="E987" t="s">
        <v>3612</v>
      </c>
      <c r="F987" t="s">
        <v>3613</v>
      </c>
      <c r="G987" s="1" t="s">
        <v>3614</v>
      </c>
      <c r="H987" s="1">
        <v>174</v>
      </c>
      <c r="I987" s="1" t="s">
        <v>3160</v>
      </c>
      <c r="J987" s="2" t="s">
        <v>168</v>
      </c>
      <c r="L987" s="3"/>
      <c r="M987" s="1"/>
      <c r="N987" s="1">
        <v>5</v>
      </c>
      <c r="O987" s="1">
        <v>28</v>
      </c>
      <c r="P987" s="1" t="s">
        <v>3160</v>
      </c>
    </row>
    <row r="988" spans="2:16" x14ac:dyDescent="0.25">
      <c r="B988" t="s">
        <v>3133</v>
      </c>
      <c r="C988">
        <v>99988</v>
      </c>
      <c r="D988" s="1" t="s">
        <v>3615</v>
      </c>
      <c r="E988" t="s">
        <v>3616</v>
      </c>
      <c r="F988" t="s">
        <v>3617</v>
      </c>
      <c r="G988" s="1" t="s">
        <v>3618</v>
      </c>
      <c r="H988" s="1">
        <v>1337</v>
      </c>
      <c r="I988" s="1" t="s">
        <v>98</v>
      </c>
      <c r="J988" s="2" t="s">
        <v>168</v>
      </c>
      <c r="L988" s="3"/>
      <c r="M988" s="1"/>
      <c r="N988" s="1">
        <v>5</v>
      </c>
      <c r="O988" s="1">
        <v>29</v>
      </c>
      <c r="P988" s="1" t="s">
        <v>2378</v>
      </c>
    </row>
    <row r="989" spans="2:16" x14ac:dyDescent="0.25">
      <c r="B989" t="s">
        <v>3133</v>
      </c>
      <c r="C989">
        <v>99989</v>
      </c>
      <c r="D989" s="1" t="s">
        <v>3619</v>
      </c>
      <c r="E989" t="s">
        <v>3620</v>
      </c>
      <c r="F989" t="s">
        <v>3617</v>
      </c>
      <c r="G989" s="1" t="s">
        <v>3621</v>
      </c>
      <c r="H989" s="1">
        <v>1337</v>
      </c>
      <c r="I989" s="1" t="s">
        <v>653</v>
      </c>
      <c r="J989" s="2" t="s">
        <v>168</v>
      </c>
      <c r="L989" s="3"/>
      <c r="M989" s="1"/>
      <c r="N989" s="1">
        <v>5</v>
      </c>
      <c r="O989" s="1">
        <v>30</v>
      </c>
      <c r="P989" s="1" t="s">
        <v>2378</v>
      </c>
    </row>
    <row r="990" spans="2:16" x14ac:dyDescent="0.25">
      <c r="B990" t="s">
        <v>3133</v>
      </c>
      <c r="C990">
        <v>99990</v>
      </c>
      <c r="D990" s="1" t="s">
        <v>3622</v>
      </c>
      <c r="E990" t="s">
        <v>3623</v>
      </c>
      <c r="F990" t="s">
        <v>3624</v>
      </c>
      <c r="G990" s="1" t="s">
        <v>3625</v>
      </c>
      <c r="H990" s="1">
        <v>1285</v>
      </c>
      <c r="I990" s="1" t="s">
        <v>150</v>
      </c>
      <c r="J990" s="2" t="s">
        <v>168</v>
      </c>
      <c r="L990" s="3"/>
      <c r="M990" s="1"/>
      <c r="N990" s="1">
        <v>5</v>
      </c>
      <c r="O990" s="1">
        <v>31</v>
      </c>
      <c r="P990" s="1" t="s">
        <v>3201</v>
      </c>
    </row>
    <row r="991" spans="2:16" x14ac:dyDescent="0.25">
      <c r="B991" t="s">
        <v>3133</v>
      </c>
      <c r="C991">
        <v>99991</v>
      </c>
      <c r="D991" s="1" t="s">
        <v>3626</v>
      </c>
      <c r="E991" t="s">
        <v>3627</v>
      </c>
      <c r="F991" t="s">
        <v>3624</v>
      </c>
      <c r="G991" s="1" t="s">
        <v>3628</v>
      </c>
      <c r="H991" s="1">
        <v>1285</v>
      </c>
      <c r="I991" s="1" t="s">
        <v>162</v>
      </c>
      <c r="J991" s="2" t="s">
        <v>168</v>
      </c>
      <c r="L991" s="3"/>
      <c r="M991" s="1"/>
      <c r="N991" s="1">
        <v>5</v>
      </c>
      <c r="O991" s="1">
        <v>32</v>
      </c>
      <c r="P991" s="1" t="s">
        <v>3201</v>
      </c>
    </row>
    <row r="992" spans="2:16" x14ac:dyDescent="0.25">
      <c r="B992" t="s">
        <v>3133</v>
      </c>
      <c r="C992">
        <v>99992</v>
      </c>
      <c r="D992" s="1" t="s">
        <v>3629</v>
      </c>
      <c r="E992" t="s">
        <v>3630</v>
      </c>
      <c r="F992" t="s">
        <v>3631</v>
      </c>
      <c r="G992" s="1" t="s">
        <v>3632</v>
      </c>
      <c r="H992" s="1">
        <v>1305</v>
      </c>
      <c r="I992" s="1" t="s">
        <v>882</v>
      </c>
      <c r="J992" s="2" t="s">
        <v>168</v>
      </c>
      <c r="L992" s="3"/>
      <c r="M992" s="1"/>
      <c r="N992" s="1">
        <v>5</v>
      </c>
      <c r="O992" s="1">
        <v>33</v>
      </c>
      <c r="P992" s="1" t="s">
        <v>3549</v>
      </c>
    </row>
    <row r="993" spans="2:16" x14ac:dyDescent="0.25">
      <c r="B993" t="s">
        <v>3133</v>
      </c>
      <c r="C993">
        <v>99993</v>
      </c>
      <c r="D993" s="1" t="s">
        <v>3633</v>
      </c>
      <c r="E993" t="s">
        <v>3634</v>
      </c>
      <c r="F993" t="s">
        <v>3635</v>
      </c>
      <c r="G993" s="1" t="s">
        <v>3636</v>
      </c>
      <c r="H993" s="1">
        <v>689</v>
      </c>
      <c r="I993" s="1" t="s">
        <v>3637</v>
      </c>
      <c r="J993" s="2" t="s">
        <v>168</v>
      </c>
      <c r="L993" s="3"/>
      <c r="M993" s="1"/>
      <c r="N993" s="1">
        <v>5</v>
      </c>
      <c r="O993" s="1">
        <v>34</v>
      </c>
      <c r="P993" s="1" t="s">
        <v>3138</v>
      </c>
    </row>
    <row r="994" spans="2:16" x14ac:dyDescent="0.25">
      <c r="B994" t="s">
        <v>3133</v>
      </c>
      <c r="C994">
        <v>99994</v>
      </c>
      <c r="D994" s="1" t="s">
        <v>3638</v>
      </c>
      <c r="E994" t="s">
        <v>3639</v>
      </c>
      <c r="F994" t="s">
        <v>3635</v>
      </c>
      <c r="G994" s="1" t="s">
        <v>3640</v>
      </c>
      <c r="H994" s="1">
        <v>689</v>
      </c>
      <c r="I994" s="1" t="s">
        <v>3641</v>
      </c>
      <c r="J994" s="2" t="s">
        <v>168</v>
      </c>
      <c r="L994" s="3"/>
      <c r="M994" s="1"/>
      <c r="N994" s="1">
        <v>5</v>
      </c>
      <c r="O994" s="1">
        <v>35</v>
      </c>
      <c r="P994" s="1" t="s">
        <v>3178</v>
      </c>
    </row>
    <row r="995" spans="2:16" x14ac:dyDescent="0.25">
      <c r="B995" t="s">
        <v>3133</v>
      </c>
      <c r="C995">
        <v>99995</v>
      </c>
      <c r="D995" s="1" t="s">
        <v>3642</v>
      </c>
      <c r="E995" t="s">
        <v>3643</v>
      </c>
      <c r="F995" t="s">
        <v>3635</v>
      </c>
      <c r="G995" s="1" t="s">
        <v>3644</v>
      </c>
      <c r="H995" s="1">
        <v>689</v>
      </c>
      <c r="I995" s="1" t="s">
        <v>3641</v>
      </c>
      <c r="J995" s="2" t="s">
        <v>168</v>
      </c>
      <c r="L995" s="3"/>
      <c r="M995" s="1"/>
      <c r="N995" s="1">
        <v>5</v>
      </c>
      <c r="O995" s="1">
        <v>36</v>
      </c>
      <c r="P995" s="1" t="s">
        <v>3201</v>
      </c>
    </row>
    <row r="996" spans="2:16" x14ac:dyDescent="0.25">
      <c r="B996" t="s">
        <v>3133</v>
      </c>
      <c r="C996">
        <v>99996</v>
      </c>
      <c r="D996" s="1" t="s">
        <v>3645</v>
      </c>
      <c r="E996" t="s">
        <v>3646</v>
      </c>
      <c r="F996" t="s">
        <v>3647</v>
      </c>
      <c r="G996" s="1" t="s">
        <v>3648</v>
      </c>
      <c r="H996" s="1">
        <v>529</v>
      </c>
      <c r="I996" s="1" t="s">
        <v>59</v>
      </c>
      <c r="J996" s="2" t="s">
        <v>168</v>
      </c>
      <c r="L996" s="3"/>
      <c r="M996" s="1"/>
      <c r="N996" s="1">
        <v>5</v>
      </c>
      <c r="O996" s="1">
        <v>37</v>
      </c>
      <c r="P996" s="1" t="s">
        <v>2378</v>
      </c>
    </row>
    <row r="997" spans="2:16" x14ac:dyDescent="0.25">
      <c r="B997" t="s">
        <v>3133</v>
      </c>
      <c r="C997">
        <v>99997</v>
      </c>
      <c r="D997" s="1" t="s">
        <v>3649</v>
      </c>
      <c r="E997" t="s">
        <v>3650</v>
      </c>
      <c r="F997" t="s">
        <v>3647</v>
      </c>
      <c r="G997" s="1" t="s">
        <v>3651</v>
      </c>
      <c r="H997" s="1">
        <v>529</v>
      </c>
      <c r="I997" s="1" t="s">
        <v>66</v>
      </c>
      <c r="J997" s="2" t="s">
        <v>168</v>
      </c>
      <c r="L997" s="3"/>
      <c r="M997" s="1"/>
      <c r="N997" s="1">
        <v>5</v>
      </c>
      <c r="O997" s="1">
        <v>38</v>
      </c>
      <c r="P997" s="1" t="s">
        <v>3549</v>
      </c>
    </row>
    <row r="998" spans="2:16" x14ac:dyDescent="0.25">
      <c r="B998" t="s">
        <v>3133</v>
      </c>
      <c r="C998">
        <v>99998</v>
      </c>
      <c r="D998" s="1" t="s">
        <v>3652</v>
      </c>
      <c r="E998" t="s">
        <v>3653</v>
      </c>
      <c r="F998" t="s">
        <v>3647</v>
      </c>
      <c r="G998" s="1" t="s">
        <v>3654</v>
      </c>
      <c r="H998" s="1">
        <v>529</v>
      </c>
      <c r="I998" s="1" t="s">
        <v>1618</v>
      </c>
      <c r="J998" s="2" t="s">
        <v>168</v>
      </c>
      <c r="L998" s="3"/>
      <c r="M998" s="1"/>
      <c r="N998" s="1">
        <v>5</v>
      </c>
      <c r="O998" s="1">
        <v>39</v>
      </c>
      <c r="P998" s="1" t="s">
        <v>3549</v>
      </c>
    </row>
    <row r="999" spans="2:16" x14ac:dyDescent="0.25">
      <c r="B999" t="s">
        <v>3133</v>
      </c>
      <c r="C999">
        <v>99999</v>
      </c>
      <c r="D999" s="1" t="s">
        <v>3655</v>
      </c>
      <c r="E999" t="s">
        <v>3656</v>
      </c>
      <c r="F999" t="s">
        <v>3647</v>
      </c>
      <c r="G999" s="1" t="s">
        <v>3657</v>
      </c>
      <c r="H999" s="1">
        <v>529</v>
      </c>
      <c r="I999" s="1" t="s">
        <v>1622</v>
      </c>
      <c r="J999" s="2" t="s">
        <v>168</v>
      </c>
      <c r="L999" s="3"/>
      <c r="M999" s="1"/>
      <c r="N999" s="1">
        <v>5</v>
      </c>
      <c r="O999" s="1">
        <v>40</v>
      </c>
      <c r="P999" s="1" t="s">
        <v>3549</v>
      </c>
    </row>
    <row r="1000" spans="2:16" x14ac:dyDescent="0.25">
      <c r="B1000" t="s">
        <v>3133</v>
      </c>
      <c r="C1000">
        <v>100000</v>
      </c>
      <c r="D1000" s="1" t="s">
        <v>3658</v>
      </c>
      <c r="E1000" t="s">
        <v>3659</v>
      </c>
      <c r="F1000" t="s">
        <v>3647</v>
      </c>
      <c r="G1000" s="1" t="s">
        <v>3660</v>
      </c>
      <c r="H1000" s="1">
        <v>529</v>
      </c>
      <c r="I1000" s="1" t="s">
        <v>1626</v>
      </c>
      <c r="J1000" s="2" t="s">
        <v>168</v>
      </c>
      <c r="L1000" s="3"/>
      <c r="M1000" s="1"/>
      <c r="N1000" s="1">
        <v>6</v>
      </c>
      <c r="O1000" s="1">
        <v>1</v>
      </c>
      <c r="P1000" s="1" t="s">
        <v>3201</v>
      </c>
    </row>
    <row r="1001" spans="2:16" x14ac:dyDescent="0.25">
      <c r="B1001" t="s">
        <v>3133</v>
      </c>
      <c r="C1001">
        <v>100001</v>
      </c>
      <c r="D1001" s="1" t="s">
        <v>3661</v>
      </c>
      <c r="E1001" t="s">
        <v>3662</v>
      </c>
      <c r="F1001" t="s">
        <v>3647</v>
      </c>
      <c r="G1001" s="1" t="s">
        <v>3663</v>
      </c>
      <c r="H1001" s="1">
        <v>529</v>
      </c>
      <c r="I1001" s="1" t="s">
        <v>3664</v>
      </c>
      <c r="J1001" s="2" t="s">
        <v>168</v>
      </c>
      <c r="L1001" s="3"/>
      <c r="M1001" s="1"/>
      <c r="N1001" s="1">
        <v>6</v>
      </c>
      <c r="O1001" s="1">
        <v>2</v>
      </c>
      <c r="P1001" s="1" t="s">
        <v>3178</v>
      </c>
    </row>
    <row r="1002" spans="2:16" x14ac:dyDescent="0.25">
      <c r="B1002" t="s">
        <v>3133</v>
      </c>
      <c r="C1002">
        <v>100002</v>
      </c>
      <c r="D1002" s="1" t="s">
        <v>3665</v>
      </c>
      <c r="E1002" t="s">
        <v>3666</v>
      </c>
      <c r="F1002" t="s">
        <v>3022</v>
      </c>
      <c r="G1002" s="1" t="s">
        <v>3667</v>
      </c>
      <c r="H1002" s="1">
        <v>707</v>
      </c>
      <c r="I1002" s="1" t="s">
        <v>188</v>
      </c>
      <c r="J1002" s="2" t="s">
        <v>252</v>
      </c>
      <c r="L1002" s="3"/>
      <c r="M1002" s="1"/>
      <c r="N1002" s="1">
        <v>6</v>
      </c>
      <c r="O1002" s="1">
        <v>3</v>
      </c>
      <c r="P1002" s="1" t="s">
        <v>1244</v>
      </c>
    </row>
    <row r="1003" spans="2:16" x14ac:dyDescent="0.25">
      <c r="B1003" t="s">
        <v>3133</v>
      </c>
      <c r="C1003">
        <v>100003</v>
      </c>
      <c r="D1003" s="1" t="s">
        <v>3668</v>
      </c>
      <c r="E1003" t="s">
        <v>3669</v>
      </c>
      <c r="F1003" t="s">
        <v>3022</v>
      </c>
      <c r="G1003" s="1" t="s">
        <v>3670</v>
      </c>
      <c r="H1003" s="1">
        <v>707</v>
      </c>
      <c r="I1003" s="1" t="s">
        <v>162</v>
      </c>
      <c r="J1003" s="2" t="s">
        <v>252</v>
      </c>
      <c r="L1003" s="3"/>
      <c r="M1003" s="1"/>
      <c r="N1003" s="1">
        <v>6</v>
      </c>
      <c r="O1003" s="1">
        <v>4</v>
      </c>
      <c r="P1003" s="1" t="s">
        <v>3549</v>
      </c>
    </row>
    <row r="1004" spans="2:16" x14ac:dyDescent="0.25">
      <c r="B1004" t="s">
        <v>3133</v>
      </c>
      <c r="C1004">
        <v>100004</v>
      </c>
      <c r="D1004" s="1" t="s">
        <v>3671</v>
      </c>
      <c r="E1004" t="s">
        <v>3672</v>
      </c>
      <c r="F1004" t="s">
        <v>3022</v>
      </c>
      <c r="G1004" s="1" t="s">
        <v>3673</v>
      </c>
      <c r="H1004" s="1">
        <v>707</v>
      </c>
      <c r="I1004" s="1" t="s">
        <v>3003</v>
      </c>
      <c r="J1004" s="2" t="s">
        <v>252</v>
      </c>
      <c r="L1004" s="3"/>
      <c r="M1004" s="1"/>
      <c r="N1004" s="1">
        <v>6</v>
      </c>
      <c r="O1004" s="1">
        <v>5</v>
      </c>
      <c r="P1004" s="1" t="s">
        <v>3138</v>
      </c>
    </row>
    <row r="1005" spans="2:16" x14ac:dyDescent="0.25">
      <c r="B1005" t="s">
        <v>3133</v>
      </c>
      <c r="C1005">
        <v>100005</v>
      </c>
      <c r="D1005" s="1" t="s">
        <v>3674</v>
      </c>
      <c r="E1005" t="s">
        <v>3675</v>
      </c>
      <c r="F1005" t="s">
        <v>3022</v>
      </c>
      <c r="G1005" s="1" t="s">
        <v>3676</v>
      </c>
      <c r="H1005" s="1">
        <v>707</v>
      </c>
      <c r="I1005" s="1" t="s">
        <v>2353</v>
      </c>
      <c r="J1005" s="2" t="s">
        <v>252</v>
      </c>
      <c r="L1005" s="3"/>
      <c r="M1005" s="1"/>
      <c r="N1005" s="1">
        <v>6</v>
      </c>
      <c r="O1005" s="1">
        <v>6</v>
      </c>
      <c r="P1005" s="1" t="s">
        <v>3138</v>
      </c>
    </row>
    <row r="1006" spans="2:16" x14ac:dyDescent="0.25">
      <c r="B1006" t="s">
        <v>3133</v>
      </c>
      <c r="C1006">
        <v>100006</v>
      </c>
      <c r="D1006" s="1" t="s">
        <v>3677</v>
      </c>
      <c r="E1006" t="s">
        <v>3678</v>
      </c>
      <c r="F1006" t="s">
        <v>3022</v>
      </c>
      <c r="G1006" s="1" t="s">
        <v>3679</v>
      </c>
      <c r="H1006" s="1">
        <v>707</v>
      </c>
      <c r="I1006" s="1" t="s">
        <v>3680</v>
      </c>
      <c r="J1006" s="2" t="s">
        <v>252</v>
      </c>
      <c r="L1006" s="3"/>
      <c r="M1006" s="1"/>
      <c r="N1006" s="1">
        <v>6</v>
      </c>
      <c r="O1006" s="1">
        <v>7</v>
      </c>
      <c r="P1006" s="1" t="s">
        <v>3160</v>
      </c>
    </row>
    <row r="1007" spans="2:16" x14ac:dyDescent="0.25">
      <c r="B1007" t="s">
        <v>3133</v>
      </c>
      <c r="C1007">
        <v>100007</v>
      </c>
      <c r="D1007" s="1" t="s">
        <v>3681</v>
      </c>
      <c r="E1007" t="s">
        <v>3682</v>
      </c>
      <c r="F1007" t="s">
        <v>3022</v>
      </c>
      <c r="G1007" s="1" t="s">
        <v>3683</v>
      </c>
      <c r="H1007" s="1">
        <v>707</v>
      </c>
      <c r="I1007" s="1" t="s">
        <v>154</v>
      </c>
      <c r="J1007" s="2" t="s">
        <v>261</v>
      </c>
      <c r="L1007" s="3"/>
      <c r="M1007" s="1"/>
      <c r="N1007" s="1">
        <v>6</v>
      </c>
      <c r="O1007" s="1">
        <v>8</v>
      </c>
      <c r="P1007" s="1" t="s">
        <v>3201</v>
      </c>
    </row>
    <row r="1008" spans="2:16" x14ac:dyDescent="0.25">
      <c r="B1008" t="s">
        <v>3133</v>
      </c>
      <c r="C1008">
        <v>100008</v>
      </c>
      <c r="D1008" s="1" t="s">
        <v>3684</v>
      </c>
      <c r="E1008" t="s">
        <v>3685</v>
      </c>
      <c r="F1008" t="s">
        <v>3686</v>
      </c>
      <c r="G1008" s="1" t="s">
        <v>3687</v>
      </c>
      <c r="H1008" s="1">
        <v>1026</v>
      </c>
      <c r="I1008" s="1" t="s">
        <v>1517</v>
      </c>
      <c r="J1008" s="2" t="s">
        <v>252</v>
      </c>
      <c r="L1008" s="3"/>
      <c r="M1008" s="1"/>
      <c r="N1008" s="1">
        <v>6</v>
      </c>
      <c r="O1008" s="1">
        <v>9</v>
      </c>
      <c r="P1008" s="1" t="s">
        <v>1244</v>
      </c>
    </row>
    <row r="1009" spans="2:16" x14ac:dyDescent="0.25">
      <c r="B1009" t="s">
        <v>3133</v>
      </c>
      <c r="C1009">
        <v>100009</v>
      </c>
      <c r="D1009" s="1" t="s">
        <v>3688</v>
      </c>
      <c r="E1009" t="s">
        <v>3689</v>
      </c>
      <c r="F1009" t="s">
        <v>3686</v>
      </c>
      <c r="G1009" s="1" t="s">
        <v>3690</v>
      </c>
      <c r="H1009" s="1">
        <v>1026</v>
      </c>
      <c r="I1009" s="1" t="s">
        <v>1521</v>
      </c>
      <c r="J1009" s="2" t="s">
        <v>252</v>
      </c>
      <c r="L1009" s="3"/>
      <c r="M1009" s="1"/>
      <c r="N1009" s="1">
        <v>6</v>
      </c>
      <c r="O1009" s="1">
        <v>10</v>
      </c>
      <c r="P1009" s="1" t="s">
        <v>3201</v>
      </c>
    </row>
    <row r="1010" spans="2:16" x14ac:dyDescent="0.25">
      <c r="B1010" t="s">
        <v>3133</v>
      </c>
      <c r="C1010">
        <v>100010</v>
      </c>
      <c r="D1010" s="1" t="s">
        <v>3691</v>
      </c>
      <c r="E1010" t="s">
        <v>3692</v>
      </c>
      <c r="F1010" t="s">
        <v>3686</v>
      </c>
      <c r="G1010" s="1" t="s">
        <v>3693</v>
      </c>
      <c r="H1010" s="1">
        <v>1026</v>
      </c>
      <c r="I1010" s="1" t="s">
        <v>3694</v>
      </c>
      <c r="J1010" s="2" t="s">
        <v>252</v>
      </c>
      <c r="L1010" s="3"/>
      <c r="M1010" s="1"/>
      <c r="N1010" s="1">
        <v>6</v>
      </c>
      <c r="O1010" s="1">
        <v>11</v>
      </c>
      <c r="P1010" s="1" t="s">
        <v>3138</v>
      </c>
    </row>
    <row r="1011" spans="2:16" x14ac:dyDescent="0.25">
      <c r="B1011" t="s">
        <v>3133</v>
      </c>
      <c r="C1011">
        <v>100011</v>
      </c>
      <c r="D1011" s="1" t="s">
        <v>3695</v>
      </c>
      <c r="E1011" t="s">
        <v>3696</v>
      </c>
      <c r="F1011" t="s">
        <v>3686</v>
      </c>
      <c r="G1011" s="1" t="s">
        <v>3697</v>
      </c>
      <c r="H1011" s="1">
        <v>1026</v>
      </c>
      <c r="I1011" s="1" t="s">
        <v>3698</v>
      </c>
      <c r="J1011" s="2" t="s">
        <v>252</v>
      </c>
      <c r="L1011" s="3"/>
      <c r="M1011" s="1"/>
      <c r="N1011" s="1">
        <v>6</v>
      </c>
      <c r="O1011" s="1">
        <v>12</v>
      </c>
      <c r="P1011" s="1" t="s">
        <v>3138</v>
      </c>
    </row>
    <row r="1012" spans="2:16" x14ac:dyDescent="0.25">
      <c r="B1012" t="s">
        <v>3133</v>
      </c>
      <c r="C1012">
        <v>100012</v>
      </c>
      <c r="D1012" s="1" t="s">
        <v>3699</v>
      </c>
      <c r="E1012" t="s">
        <v>3700</v>
      </c>
      <c r="F1012" t="s">
        <v>3686</v>
      </c>
      <c r="G1012" s="1" t="s">
        <v>3701</v>
      </c>
      <c r="H1012" s="1">
        <v>1026</v>
      </c>
      <c r="I1012" s="1" t="s">
        <v>1517</v>
      </c>
      <c r="J1012" s="2" t="s">
        <v>261</v>
      </c>
      <c r="L1012" s="3"/>
      <c r="M1012" s="1"/>
      <c r="N1012" s="1">
        <v>6</v>
      </c>
      <c r="O1012" s="1">
        <v>13</v>
      </c>
      <c r="P1012" s="1" t="s">
        <v>3178</v>
      </c>
    </row>
    <row r="1013" spans="2:16" x14ac:dyDescent="0.25">
      <c r="B1013" t="s">
        <v>3133</v>
      </c>
      <c r="C1013">
        <v>100013</v>
      </c>
      <c r="D1013" s="1" t="s">
        <v>3702</v>
      </c>
      <c r="E1013" t="s">
        <v>3703</v>
      </c>
      <c r="F1013" t="s">
        <v>3686</v>
      </c>
      <c r="G1013" s="1" t="s">
        <v>3704</v>
      </c>
      <c r="H1013" s="1">
        <v>1026</v>
      </c>
      <c r="I1013" s="1" t="s">
        <v>1521</v>
      </c>
      <c r="J1013" s="2" t="s">
        <v>261</v>
      </c>
      <c r="L1013" s="3"/>
      <c r="M1013" s="1"/>
      <c r="N1013" s="1">
        <v>6</v>
      </c>
      <c r="O1013" s="1">
        <v>14</v>
      </c>
      <c r="P1013" s="1" t="s">
        <v>3138</v>
      </c>
    </row>
    <row r="1014" spans="2:16" x14ac:dyDescent="0.25">
      <c r="B1014" t="s">
        <v>3133</v>
      </c>
      <c r="C1014">
        <v>100014</v>
      </c>
      <c r="D1014" s="1" t="s">
        <v>3705</v>
      </c>
      <c r="E1014" t="s">
        <v>3706</v>
      </c>
      <c r="F1014" t="s">
        <v>3686</v>
      </c>
      <c r="G1014" s="1" t="s">
        <v>3707</v>
      </c>
      <c r="H1014" s="1">
        <v>1026</v>
      </c>
      <c r="I1014" s="1" t="s">
        <v>3694</v>
      </c>
      <c r="J1014" s="2" t="s">
        <v>261</v>
      </c>
      <c r="L1014" s="3"/>
      <c r="M1014" s="1"/>
      <c r="N1014" s="1">
        <v>6</v>
      </c>
      <c r="O1014" s="1">
        <v>15</v>
      </c>
      <c r="P1014" s="1" t="s">
        <v>3138</v>
      </c>
    </row>
    <row r="1015" spans="2:16" x14ac:dyDescent="0.25">
      <c r="B1015" t="s">
        <v>3133</v>
      </c>
      <c r="C1015">
        <v>100015</v>
      </c>
      <c r="D1015" s="1" t="s">
        <v>3708</v>
      </c>
      <c r="E1015" t="s">
        <v>3709</v>
      </c>
      <c r="F1015" t="s">
        <v>3686</v>
      </c>
      <c r="G1015" s="1" t="s">
        <v>3710</v>
      </c>
      <c r="H1015" s="1">
        <v>1026</v>
      </c>
      <c r="I1015" s="1" t="s">
        <v>3698</v>
      </c>
      <c r="J1015" s="2" t="s">
        <v>261</v>
      </c>
      <c r="L1015" s="3"/>
      <c r="M1015" s="1"/>
      <c r="N1015" s="1">
        <v>6</v>
      </c>
      <c r="O1015" s="1">
        <v>16</v>
      </c>
      <c r="P1015" s="1" t="s">
        <v>3201</v>
      </c>
    </row>
    <row r="1016" spans="2:16" x14ac:dyDescent="0.25">
      <c r="B1016" t="s">
        <v>3133</v>
      </c>
      <c r="C1016">
        <v>100016</v>
      </c>
      <c r="D1016" s="1" t="s">
        <v>3711</v>
      </c>
      <c r="E1016" t="s">
        <v>3712</v>
      </c>
      <c r="F1016" t="s">
        <v>3713</v>
      </c>
      <c r="G1016" s="1" t="s">
        <v>3714</v>
      </c>
      <c r="H1016" s="1">
        <v>1235</v>
      </c>
      <c r="I1016" s="1" t="s">
        <v>886</v>
      </c>
      <c r="J1016" s="2" t="s">
        <v>168</v>
      </c>
      <c r="L1016" s="3"/>
      <c r="M1016" s="1"/>
      <c r="N1016" s="1">
        <v>6</v>
      </c>
      <c r="O1016" s="1">
        <v>17</v>
      </c>
      <c r="P1016" s="1" t="s">
        <v>3138</v>
      </c>
    </row>
    <row r="1017" spans="2:16" x14ac:dyDescent="0.25">
      <c r="B1017" t="s">
        <v>3133</v>
      </c>
      <c r="C1017">
        <v>100017</v>
      </c>
      <c r="D1017" s="1" t="s">
        <v>3715</v>
      </c>
      <c r="E1017" t="s">
        <v>3716</v>
      </c>
      <c r="F1017" t="s">
        <v>3713</v>
      </c>
      <c r="G1017" s="1" t="s">
        <v>3717</v>
      </c>
      <c r="H1017" s="1">
        <v>1235</v>
      </c>
      <c r="I1017" s="1" t="s">
        <v>831</v>
      </c>
      <c r="J1017" s="2" t="s">
        <v>168</v>
      </c>
      <c r="L1017" s="3"/>
      <c r="M1017" s="1"/>
      <c r="N1017" s="1">
        <v>6</v>
      </c>
      <c r="O1017" s="1">
        <v>18</v>
      </c>
      <c r="P1017" s="1" t="s">
        <v>3138</v>
      </c>
    </row>
    <row r="1018" spans="2:16" x14ac:dyDescent="0.25">
      <c r="B1018" t="s">
        <v>3133</v>
      </c>
      <c r="C1018">
        <v>100018</v>
      </c>
      <c r="D1018" s="1" t="s">
        <v>3718</v>
      </c>
      <c r="E1018" t="s">
        <v>3719</v>
      </c>
      <c r="F1018" t="s">
        <v>3720</v>
      </c>
      <c r="G1018" s="1" t="s">
        <v>3721</v>
      </c>
      <c r="H1018" s="1">
        <v>938</v>
      </c>
      <c r="I1018" s="1" t="s">
        <v>638</v>
      </c>
      <c r="J1018" s="2" t="s">
        <v>168</v>
      </c>
      <c r="L1018" s="3"/>
      <c r="M1018" s="1"/>
      <c r="N1018" s="1">
        <v>6</v>
      </c>
      <c r="O1018" s="1">
        <v>19</v>
      </c>
      <c r="P1018" s="1" t="s">
        <v>1244</v>
      </c>
    </row>
    <row r="1019" spans="2:16" x14ac:dyDescent="0.25">
      <c r="B1019" t="s">
        <v>3133</v>
      </c>
      <c r="C1019">
        <v>100019</v>
      </c>
      <c r="D1019" s="1" t="s">
        <v>3722</v>
      </c>
      <c r="E1019" t="s">
        <v>3723</v>
      </c>
      <c r="F1019" t="s">
        <v>3720</v>
      </c>
      <c r="G1019" s="1" t="s">
        <v>3724</v>
      </c>
      <c r="H1019" s="1">
        <v>938</v>
      </c>
      <c r="I1019" s="1" t="s">
        <v>638</v>
      </c>
      <c r="J1019" s="2" t="s">
        <v>168</v>
      </c>
      <c r="L1019" s="3"/>
      <c r="M1019" s="1"/>
      <c r="N1019" s="1">
        <v>6</v>
      </c>
      <c r="O1019" s="1">
        <v>20</v>
      </c>
      <c r="P1019" s="1" t="s">
        <v>2763</v>
      </c>
    </row>
    <row r="1020" spans="2:16" x14ac:dyDescent="0.25">
      <c r="B1020" t="s">
        <v>3133</v>
      </c>
      <c r="C1020">
        <v>100020</v>
      </c>
      <c r="D1020" s="1" t="s">
        <v>3725</v>
      </c>
      <c r="E1020" t="s">
        <v>3726</v>
      </c>
      <c r="F1020" t="s">
        <v>3727</v>
      </c>
      <c r="G1020" s="1" t="s">
        <v>3728</v>
      </c>
      <c r="H1020" s="1">
        <v>688</v>
      </c>
      <c r="I1020" s="1" t="s">
        <v>3549</v>
      </c>
      <c r="J1020" s="2" t="s">
        <v>168</v>
      </c>
      <c r="L1020" s="3"/>
      <c r="M1020" s="1"/>
      <c r="N1020" s="1">
        <v>6</v>
      </c>
      <c r="O1020" s="1">
        <v>21</v>
      </c>
      <c r="P1020" s="1" t="s">
        <v>3549</v>
      </c>
    </row>
    <row r="1021" spans="2:16" x14ac:dyDescent="0.25">
      <c r="B1021" t="s">
        <v>3133</v>
      </c>
      <c r="C1021">
        <v>100021</v>
      </c>
      <c r="D1021" s="1" t="s">
        <v>3729</v>
      </c>
      <c r="E1021" t="s">
        <v>3730</v>
      </c>
      <c r="F1021" t="s">
        <v>3731</v>
      </c>
      <c r="G1021" s="1" t="s">
        <v>3732</v>
      </c>
      <c r="H1021" s="1">
        <v>891</v>
      </c>
      <c r="I1021" s="1" t="s">
        <v>3160</v>
      </c>
      <c r="J1021" s="2" t="s">
        <v>168</v>
      </c>
      <c r="L1021" s="3"/>
      <c r="M1021" s="1"/>
      <c r="N1021" s="1">
        <v>6</v>
      </c>
      <c r="O1021" s="1">
        <v>22</v>
      </c>
      <c r="P1021" s="1" t="s">
        <v>3138</v>
      </c>
    </row>
    <row r="1022" spans="2:16" x14ac:dyDescent="0.25">
      <c r="B1022" t="s">
        <v>3133</v>
      </c>
      <c r="C1022">
        <v>100022</v>
      </c>
      <c r="D1022" s="1" t="s">
        <v>3733</v>
      </c>
      <c r="E1022" t="s">
        <v>3734</v>
      </c>
      <c r="F1022" t="s">
        <v>3735</v>
      </c>
      <c r="G1022" s="1" t="s">
        <v>3736</v>
      </c>
      <c r="H1022" s="1">
        <v>81</v>
      </c>
      <c r="I1022" s="1" t="s">
        <v>98</v>
      </c>
      <c r="J1022" s="2" t="s">
        <v>168</v>
      </c>
      <c r="L1022" s="3"/>
      <c r="M1022" s="1"/>
      <c r="N1022" s="1">
        <v>6</v>
      </c>
      <c r="O1022" s="1">
        <v>23</v>
      </c>
      <c r="P1022" s="1" t="s">
        <v>3138</v>
      </c>
    </row>
    <row r="1023" spans="2:16" x14ac:dyDescent="0.25">
      <c r="B1023" t="s">
        <v>3133</v>
      </c>
      <c r="C1023">
        <v>100023</v>
      </c>
      <c r="D1023" s="1" t="s">
        <v>3737</v>
      </c>
      <c r="E1023" t="s">
        <v>3738</v>
      </c>
      <c r="F1023" t="s">
        <v>3735</v>
      </c>
      <c r="G1023" s="1" t="s">
        <v>3739</v>
      </c>
      <c r="H1023" s="1">
        <v>81</v>
      </c>
      <c r="I1023" s="1" t="s">
        <v>202</v>
      </c>
      <c r="J1023" s="2" t="s">
        <v>168</v>
      </c>
      <c r="L1023" s="3"/>
      <c r="M1023" s="1"/>
      <c r="N1023" s="1">
        <v>6</v>
      </c>
      <c r="O1023" s="1">
        <v>24</v>
      </c>
      <c r="P1023" s="1" t="s">
        <v>3201</v>
      </c>
    </row>
    <row r="1024" spans="2:16" x14ac:dyDescent="0.25">
      <c r="B1024" t="s">
        <v>3133</v>
      </c>
      <c r="C1024">
        <v>100024</v>
      </c>
      <c r="D1024" s="1" t="s">
        <v>3740</v>
      </c>
      <c r="E1024" t="s">
        <v>3741</v>
      </c>
      <c r="F1024" t="s">
        <v>3742</v>
      </c>
      <c r="G1024" s="1" t="s">
        <v>3743</v>
      </c>
      <c r="H1024" s="1">
        <v>1456</v>
      </c>
      <c r="I1024" s="1" t="s">
        <v>886</v>
      </c>
      <c r="J1024" s="2" t="s">
        <v>168</v>
      </c>
      <c r="L1024" s="3"/>
      <c r="M1024" s="1"/>
      <c r="N1024" s="1">
        <v>6</v>
      </c>
      <c r="O1024" s="1">
        <v>25</v>
      </c>
      <c r="P1024" s="1" t="s">
        <v>3178</v>
      </c>
    </row>
    <row r="1025" spans="2:16" x14ac:dyDescent="0.25">
      <c r="B1025" t="s">
        <v>3133</v>
      </c>
      <c r="C1025">
        <v>100025</v>
      </c>
      <c r="D1025" s="1" t="s">
        <v>3744</v>
      </c>
      <c r="E1025" t="s">
        <v>3745</v>
      </c>
      <c r="F1025" t="s">
        <v>3742</v>
      </c>
      <c r="G1025" s="1" t="s">
        <v>3746</v>
      </c>
      <c r="H1025" s="1">
        <v>1456</v>
      </c>
      <c r="I1025" s="1" t="s">
        <v>886</v>
      </c>
      <c r="J1025" s="2" t="s">
        <v>168</v>
      </c>
      <c r="L1025" s="3"/>
      <c r="M1025" s="1"/>
      <c r="N1025" s="1">
        <v>6</v>
      </c>
      <c r="O1025" s="1">
        <v>26</v>
      </c>
      <c r="P1025" s="1" t="s">
        <v>1244</v>
      </c>
    </row>
    <row r="1026" spans="2:16" x14ac:dyDescent="0.25">
      <c r="B1026" t="s">
        <v>3133</v>
      </c>
      <c r="C1026">
        <v>100026</v>
      </c>
      <c r="D1026" s="1" t="s">
        <v>3747</v>
      </c>
      <c r="E1026" t="s">
        <v>3748</v>
      </c>
      <c r="F1026" t="s">
        <v>3742</v>
      </c>
      <c r="G1026" s="1" t="s">
        <v>3749</v>
      </c>
      <c r="H1026" s="1">
        <v>1456</v>
      </c>
      <c r="I1026" s="1" t="s">
        <v>886</v>
      </c>
      <c r="J1026" s="2" t="s">
        <v>168</v>
      </c>
      <c r="L1026" s="3"/>
      <c r="M1026" s="1"/>
      <c r="N1026" s="1">
        <v>6</v>
      </c>
      <c r="O1026" s="1">
        <v>27</v>
      </c>
      <c r="P1026" s="1" t="s">
        <v>1244</v>
      </c>
    </row>
    <row r="1027" spans="2:16" x14ac:dyDescent="0.25">
      <c r="B1027" t="s">
        <v>3133</v>
      </c>
      <c r="C1027">
        <v>100027</v>
      </c>
      <c r="D1027" s="1" t="s">
        <v>3750</v>
      </c>
      <c r="E1027" t="s">
        <v>3751</v>
      </c>
      <c r="F1027" t="s">
        <v>3742</v>
      </c>
      <c r="G1027" s="1" t="s">
        <v>3752</v>
      </c>
      <c r="H1027" s="1">
        <v>1456</v>
      </c>
      <c r="I1027" s="1" t="s">
        <v>886</v>
      </c>
      <c r="J1027" s="2" t="s">
        <v>168</v>
      </c>
      <c r="L1027" s="3"/>
      <c r="M1027" s="1"/>
      <c r="N1027" s="1">
        <v>6</v>
      </c>
      <c r="O1027" s="1">
        <v>28</v>
      </c>
      <c r="P1027" s="1" t="s">
        <v>3178</v>
      </c>
    </row>
    <row r="1028" spans="2:16" x14ac:dyDescent="0.25">
      <c r="B1028" t="s">
        <v>3133</v>
      </c>
      <c r="C1028">
        <v>100028</v>
      </c>
      <c r="D1028" s="1" t="s">
        <v>3753</v>
      </c>
      <c r="E1028" t="s">
        <v>3754</v>
      </c>
      <c r="F1028" t="s">
        <v>3742</v>
      </c>
      <c r="G1028" s="1" t="s">
        <v>3755</v>
      </c>
      <c r="H1028" s="1">
        <v>1456</v>
      </c>
      <c r="I1028" s="1" t="s">
        <v>886</v>
      </c>
      <c r="J1028" s="2" t="s">
        <v>168</v>
      </c>
      <c r="L1028" s="3"/>
      <c r="M1028" s="1"/>
      <c r="N1028" s="1">
        <v>6</v>
      </c>
      <c r="O1028" s="1">
        <v>29</v>
      </c>
      <c r="P1028" s="1" t="s">
        <v>3404</v>
      </c>
    </row>
    <row r="1029" spans="2:16" x14ac:dyDescent="0.25">
      <c r="B1029" t="s">
        <v>3133</v>
      </c>
      <c r="C1029">
        <v>100029</v>
      </c>
      <c r="D1029" s="1" t="s">
        <v>3756</v>
      </c>
      <c r="E1029" t="s">
        <v>3757</v>
      </c>
      <c r="F1029" t="s">
        <v>3742</v>
      </c>
      <c r="G1029" s="1" t="s">
        <v>3758</v>
      </c>
      <c r="H1029" s="1">
        <v>1456</v>
      </c>
      <c r="I1029" s="1" t="s">
        <v>831</v>
      </c>
      <c r="J1029" s="2" t="s">
        <v>168</v>
      </c>
      <c r="L1029" s="3"/>
      <c r="M1029" s="1"/>
      <c r="N1029" s="1">
        <v>6</v>
      </c>
      <c r="O1029" s="1">
        <v>30</v>
      </c>
      <c r="P1029" s="1" t="s">
        <v>3201</v>
      </c>
    </row>
    <row r="1030" spans="2:16" x14ac:dyDescent="0.25">
      <c r="B1030" t="s">
        <v>3133</v>
      </c>
      <c r="C1030">
        <v>100030</v>
      </c>
      <c r="D1030" s="1" t="s">
        <v>3759</v>
      </c>
      <c r="E1030" t="s">
        <v>3760</v>
      </c>
      <c r="F1030" t="s">
        <v>3742</v>
      </c>
      <c r="G1030" s="1" t="s">
        <v>3761</v>
      </c>
      <c r="H1030" s="1">
        <v>1456</v>
      </c>
      <c r="I1030" s="1" t="s">
        <v>831</v>
      </c>
      <c r="J1030" s="2" t="s">
        <v>168</v>
      </c>
      <c r="L1030" s="3"/>
      <c r="M1030" s="1"/>
      <c r="N1030" s="1">
        <v>6</v>
      </c>
      <c r="O1030" s="1">
        <v>31</v>
      </c>
      <c r="P1030" s="1" t="s">
        <v>882</v>
      </c>
    </row>
    <row r="1031" spans="2:16" x14ac:dyDescent="0.25">
      <c r="B1031" t="s">
        <v>3133</v>
      </c>
      <c r="C1031">
        <v>100031</v>
      </c>
      <c r="D1031" s="1" t="s">
        <v>3762</v>
      </c>
      <c r="E1031" t="s">
        <v>3763</v>
      </c>
      <c r="F1031" t="s">
        <v>3742</v>
      </c>
      <c r="G1031" s="1" t="s">
        <v>3764</v>
      </c>
      <c r="H1031" s="1">
        <v>1456</v>
      </c>
      <c r="I1031" s="1" t="s">
        <v>831</v>
      </c>
      <c r="J1031" s="2" t="s">
        <v>168</v>
      </c>
      <c r="L1031" s="3"/>
      <c r="M1031" s="1"/>
      <c r="N1031" s="1">
        <v>6</v>
      </c>
      <c r="O1031" s="1">
        <v>32</v>
      </c>
      <c r="P1031" s="1" t="s">
        <v>1244</v>
      </c>
    </row>
    <row r="1032" spans="2:16" x14ac:dyDescent="0.25">
      <c r="B1032" t="s">
        <v>3133</v>
      </c>
      <c r="C1032">
        <v>100032</v>
      </c>
      <c r="D1032" s="1" t="s">
        <v>3765</v>
      </c>
      <c r="E1032" t="s">
        <v>3766</v>
      </c>
      <c r="F1032" t="s">
        <v>3742</v>
      </c>
      <c r="G1032" s="1" t="s">
        <v>3767</v>
      </c>
      <c r="H1032" s="1">
        <v>1456</v>
      </c>
      <c r="I1032" s="1" t="s">
        <v>831</v>
      </c>
      <c r="J1032" s="2" t="s">
        <v>168</v>
      </c>
      <c r="L1032" s="3"/>
      <c r="M1032" s="1"/>
      <c r="N1032" s="1">
        <v>6</v>
      </c>
      <c r="O1032" s="1">
        <v>33</v>
      </c>
      <c r="P1032" s="1" t="s">
        <v>1244</v>
      </c>
    </row>
    <row r="1033" spans="2:16" x14ac:dyDescent="0.25">
      <c r="B1033" t="s">
        <v>3133</v>
      </c>
      <c r="C1033">
        <v>100033</v>
      </c>
      <c r="D1033" s="1" t="s">
        <v>3768</v>
      </c>
      <c r="E1033" t="s">
        <v>3769</v>
      </c>
      <c r="F1033" t="s">
        <v>3742</v>
      </c>
      <c r="G1033" s="1" t="s">
        <v>3770</v>
      </c>
      <c r="H1033" s="1">
        <v>1456</v>
      </c>
      <c r="I1033" s="1" t="s">
        <v>831</v>
      </c>
      <c r="J1033" s="2" t="s">
        <v>168</v>
      </c>
      <c r="L1033" s="3"/>
      <c r="M1033" s="1"/>
      <c r="N1033" s="1">
        <v>6</v>
      </c>
      <c r="O1033" s="1">
        <v>34</v>
      </c>
      <c r="P1033" s="1" t="s">
        <v>3549</v>
      </c>
    </row>
    <row r="1034" spans="2:16" x14ac:dyDescent="0.25">
      <c r="B1034" t="s">
        <v>3133</v>
      </c>
      <c r="C1034">
        <v>100035</v>
      </c>
      <c r="D1034" s="1" t="s">
        <v>3771</v>
      </c>
      <c r="E1034" t="s">
        <v>3772</v>
      </c>
      <c r="F1034" t="s">
        <v>3773</v>
      </c>
      <c r="G1034" s="1" t="s">
        <v>3774</v>
      </c>
      <c r="H1034" s="1">
        <v>537</v>
      </c>
      <c r="I1034" s="1" t="s">
        <v>1525</v>
      </c>
      <c r="J1034" s="2" t="s">
        <v>261</v>
      </c>
      <c r="L1034" s="3"/>
      <c r="M1034" s="1"/>
      <c r="N1034" s="1">
        <v>0</v>
      </c>
      <c r="O1034" s="1">
        <v>1</v>
      </c>
      <c r="P1034" s="1" t="s">
        <v>3160</v>
      </c>
    </row>
    <row r="1035" spans="2:16" x14ac:dyDescent="0.25">
      <c r="B1035" t="s">
        <v>3133</v>
      </c>
      <c r="C1035">
        <v>100037</v>
      </c>
      <c r="D1035" s="1" t="s">
        <v>3775</v>
      </c>
      <c r="E1035" t="s">
        <v>3776</v>
      </c>
      <c r="F1035" t="s">
        <v>3773</v>
      </c>
      <c r="G1035" s="1" t="s">
        <v>3777</v>
      </c>
      <c r="H1035" s="1">
        <v>537</v>
      </c>
      <c r="I1035" s="1" t="s">
        <v>1525</v>
      </c>
      <c r="J1035" s="2" t="s">
        <v>261</v>
      </c>
      <c r="L1035" s="3"/>
      <c r="M1035" s="1"/>
      <c r="N1035" s="1">
        <v>0</v>
      </c>
      <c r="O1035" s="1">
        <v>1</v>
      </c>
      <c r="P1035" s="1" t="s">
        <v>1244</v>
      </c>
    </row>
    <row r="1036" spans="2:16" x14ac:dyDescent="0.25">
      <c r="B1036" t="s">
        <v>3133</v>
      </c>
      <c r="C1036">
        <v>100038</v>
      </c>
      <c r="D1036" s="1" t="s">
        <v>3778</v>
      </c>
      <c r="E1036" t="s">
        <v>3779</v>
      </c>
      <c r="F1036" t="s">
        <v>3773</v>
      </c>
      <c r="G1036" s="1" t="s">
        <v>3780</v>
      </c>
      <c r="H1036" s="1">
        <v>537</v>
      </c>
      <c r="I1036" s="1" t="s">
        <v>1525</v>
      </c>
      <c r="J1036" s="2" t="s">
        <v>261</v>
      </c>
      <c r="L1036" s="3"/>
      <c r="M1036" s="1"/>
      <c r="N1036" s="1">
        <v>0</v>
      </c>
      <c r="O1036" s="1">
        <v>1</v>
      </c>
      <c r="P1036" s="1" t="s">
        <v>3201</v>
      </c>
    </row>
    <row r="1037" spans="2:16" x14ac:dyDescent="0.25">
      <c r="B1037" t="s">
        <v>3133</v>
      </c>
      <c r="C1037">
        <v>100039</v>
      </c>
      <c r="D1037" s="1" t="s">
        <v>3781</v>
      </c>
      <c r="E1037" t="s">
        <v>3782</v>
      </c>
      <c r="F1037" t="s">
        <v>3773</v>
      </c>
      <c r="G1037" s="1" t="s">
        <v>3783</v>
      </c>
      <c r="H1037" s="1">
        <v>537</v>
      </c>
      <c r="I1037" s="1" t="s">
        <v>1525</v>
      </c>
      <c r="J1037" s="2" t="s">
        <v>261</v>
      </c>
      <c r="L1037" s="3"/>
      <c r="M1037" s="1"/>
      <c r="N1037" s="1">
        <v>0</v>
      </c>
      <c r="O1037" s="1">
        <v>1</v>
      </c>
      <c r="P1037" s="1" t="s">
        <v>3138</v>
      </c>
    </row>
    <row r="1038" spans="2:16" x14ac:dyDescent="0.25">
      <c r="B1038" t="s">
        <v>3133</v>
      </c>
      <c r="C1038">
        <v>100041</v>
      </c>
      <c r="D1038" s="1" t="s">
        <v>3784</v>
      </c>
      <c r="E1038" t="s">
        <v>3785</v>
      </c>
      <c r="F1038" t="s">
        <v>3773</v>
      </c>
      <c r="G1038" s="1" t="s">
        <v>3786</v>
      </c>
      <c r="H1038" s="1">
        <v>537</v>
      </c>
      <c r="I1038" s="1" t="s">
        <v>1525</v>
      </c>
      <c r="J1038" s="2" t="s">
        <v>261</v>
      </c>
      <c r="L1038" s="3"/>
      <c r="M1038" s="1"/>
      <c r="N1038" s="1">
        <v>0</v>
      </c>
      <c r="O1038" s="1">
        <v>1</v>
      </c>
      <c r="P1038" s="1" t="s">
        <v>1244</v>
      </c>
    </row>
    <row r="1039" spans="2:16" x14ac:dyDescent="0.25">
      <c r="B1039" t="s">
        <v>3133</v>
      </c>
      <c r="C1039">
        <v>100042</v>
      </c>
      <c r="D1039" s="1" t="s">
        <v>3787</v>
      </c>
      <c r="E1039" t="s">
        <v>3788</v>
      </c>
      <c r="F1039" t="s">
        <v>3773</v>
      </c>
      <c r="G1039" s="1" t="s">
        <v>3789</v>
      </c>
      <c r="H1039" s="1">
        <v>537</v>
      </c>
      <c r="I1039" s="1" t="s">
        <v>1525</v>
      </c>
      <c r="J1039" s="2" t="s">
        <v>261</v>
      </c>
      <c r="L1039" s="3"/>
      <c r="M1039" s="1"/>
      <c r="N1039" s="1">
        <v>0</v>
      </c>
      <c r="O1039" s="1">
        <v>1</v>
      </c>
      <c r="P1039" s="1" t="s">
        <v>3178</v>
      </c>
    </row>
    <row r="1040" spans="2:16" x14ac:dyDescent="0.25">
      <c r="B1040" t="s">
        <v>3133</v>
      </c>
      <c r="C1040">
        <v>100044</v>
      </c>
      <c r="D1040" s="1" t="s">
        <v>3790</v>
      </c>
      <c r="E1040" t="s">
        <v>3791</v>
      </c>
      <c r="F1040" t="s">
        <v>3773</v>
      </c>
      <c r="G1040" s="1" t="s">
        <v>3792</v>
      </c>
      <c r="H1040" s="1">
        <v>537</v>
      </c>
      <c r="I1040" s="1" t="s">
        <v>1525</v>
      </c>
      <c r="J1040" s="2" t="s">
        <v>261</v>
      </c>
      <c r="L1040" s="3"/>
      <c r="M1040" s="1"/>
      <c r="N1040" s="1">
        <v>0</v>
      </c>
      <c r="O1040" s="1">
        <v>1</v>
      </c>
      <c r="P1040" s="1" t="s">
        <v>3201</v>
      </c>
    </row>
    <row r="1041" spans="1:16" x14ac:dyDescent="0.25">
      <c r="B1041" t="s">
        <v>3133</v>
      </c>
      <c r="C1041">
        <v>100045</v>
      </c>
      <c r="D1041" s="1" t="s">
        <v>3793</v>
      </c>
      <c r="E1041" t="s">
        <v>3794</v>
      </c>
      <c r="F1041" t="s">
        <v>3773</v>
      </c>
      <c r="G1041" s="1" t="s">
        <v>3795</v>
      </c>
      <c r="H1041" s="1">
        <v>537</v>
      </c>
      <c r="I1041" s="1" t="s">
        <v>1525</v>
      </c>
      <c r="J1041" s="2" t="s">
        <v>261</v>
      </c>
      <c r="L1041" s="3"/>
      <c r="M1041" s="1"/>
      <c r="N1041" s="1">
        <v>0</v>
      </c>
      <c r="O1041" s="1">
        <v>1</v>
      </c>
      <c r="P1041" s="1" t="s">
        <v>1244</v>
      </c>
    </row>
    <row r="1042" spans="1:16" x14ac:dyDescent="0.25">
      <c r="B1042" t="s">
        <v>3133</v>
      </c>
      <c r="C1042">
        <v>100046</v>
      </c>
      <c r="D1042" s="1" t="s">
        <v>3796</v>
      </c>
      <c r="E1042" t="s">
        <v>3797</v>
      </c>
      <c r="F1042" t="s">
        <v>3773</v>
      </c>
      <c r="G1042" s="1" t="s">
        <v>3798</v>
      </c>
      <c r="H1042" s="1">
        <v>537</v>
      </c>
      <c r="I1042" s="1" t="s">
        <v>1525</v>
      </c>
      <c r="J1042" s="2" t="s">
        <v>261</v>
      </c>
      <c r="L1042" s="3"/>
      <c r="M1042" s="1"/>
      <c r="N1042" s="1">
        <v>0</v>
      </c>
      <c r="O1042" s="1">
        <v>1</v>
      </c>
      <c r="P1042" s="1" t="s">
        <v>3201</v>
      </c>
    </row>
    <row r="1043" spans="1:16" x14ac:dyDescent="0.25">
      <c r="B1043" t="s">
        <v>3133</v>
      </c>
      <c r="C1043">
        <v>100048</v>
      </c>
      <c r="D1043" s="1" t="s">
        <v>3799</v>
      </c>
      <c r="E1043" t="s">
        <v>3800</v>
      </c>
      <c r="F1043" t="s">
        <v>3773</v>
      </c>
      <c r="G1043" s="1" t="s">
        <v>3801</v>
      </c>
      <c r="H1043" s="1">
        <v>537</v>
      </c>
      <c r="I1043" s="1" t="s">
        <v>1261</v>
      </c>
      <c r="J1043" s="2" t="s">
        <v>3545</v>
      </c>
      <c r="L1043" s="3"/>
      <c r="M1043" s="1"/>
      <c r="N1043" s="1">
        <v>0</v>
      </c>
      <c r="O1043" s="1">
        <v>1</v>
      </c>
      <c r="P1043" s="1" t="s">
        <v>1244</v>
      </c>
    </row>
    <row r="1044" spans="1:16" x14ac:dyDescent="0.25">
      <c r="B1044" t="s">
        <v>3133</v>
      </c>
      <c r="C1044">
        <v>100052</v>
      </c>
      <c r="D1044" s="1" t="s">
        <v>3802</v>
      </c>
      <c r="E1044" t="s">
        <v>3803</v>
      </c>
      <c r="F1044" t="s">
        <v>3773</v>
      </c>
      <c r="G1044" s="1" t="s">
        <v>3804</v>
      </c>
      <c r="H1044" s="1">
        <v>537</v>
      </c>
      <c r="I1044" s="1" t="s">
        <v>1268</v>
      </c>
      <c r="J1044" s="2" t="s">
        <v>3545</v>
      </c>
      <c r="L1044" s="3"/>
      <c r="M1044" s="1"/>
      <c r="N1044" s="1">
        <v>0</v>
      </c>
      <c r="O1044" s="1">
        <v>1</v>
      </c>
      <c r="P1044" s="1" t="s">
        <v>3178</v>
      </c>
    </row>
    <row r="1045" spans="1:16" x14ac:dyDescent="0.25">
      <c r="B1045" t="s">
        <v>3133</v>
      </c>
      <c r="C1045">
        <v>100053</v>
      </c>
      <c r="D1045" s="1" t="s">
        <v>3805</v>
      </c>
      <c r="E1045" t="s">
        <v>3806</v>
      </c>
      <c r="F1045" t="s">
        <v>3773</v>
      </c>
      <c r="G1045" s="1" t="s">
        <v>3807</v>
      </c>
      <c r="H1045" s="1">
        <v>537</v>
      </c>
      <c r="I1045" s="1" t="s">
        <v>634</v>
      </c>
      <c r="J1045" s="2" t="s">
        <v>252</v>
      </c>
      <c r="L1045" s="3"/>
      <c r="M1045" s="1"/>
      <c r="N1045" s="1">
        <v>0</v>
      </c>
      <c r="O1045" s="1">
        <v>1</v>
      </c>
      <c r="P1045" s="1" t="s">
        <v>3138</v>
      </c>
    </row>
    <row r="1046" spans="1:16" x14ac:dyDescent="0.25">
      <c r="B1046" t="s">
        <v>3133</v>
      </c>
      <c r="C1046">
        <v>100054</v>
      </c>
      <c r="D1046" s="1" t="s">
        <v>3808</v>
      </c>
      <c r="E1046" t="s">
        <v>3809</v>
      </c>
      <c r="F1046" t="s">
        <v>3810</v>
      </c>
      <c r="G1046" s="1" t="s">
        <v>3811</v>
      </c>
      <c r="H1046" s="1">
        <v>824</v>
      </c>
      <c r="I1046" s="1" t="s">
        <v>724</v>
      </c>
      <c r="J1046" s="2" t="s">
        <v>168</v>
      </c>
      <c r="L1046" s="3"/>
      <c r="M1046" s="1"/>
      <c r="N1046" s="1">
        <v>0</v>
      </c>
      <c r="O1046" s="1">
        <v>1</v>
      </c>
      <c r="P1046" s="1" t="s">
        <v>3178</v>
      </c>
    </row>
    <row r="1047" spans="1:16" x14ac:dyDescent="0.25">
      <c r="B1047" t="s">
        <v>3133</v>
      </c>
      <c r="C1047">
        <v>100055</v>
      </c>
      <c r="D1047" s="1" t="s">
        <v>3812</v>
      </c>
      <c r="E1047" t="s">
        <v>3813</v>
      </c>
      <c r="F1047" t="s">
        <v>3810</v>
      </c>
      <c r="G1047" s="1" t="s">
        <v>3814</v>
      </c>
      <c r="H1047" s="1">
        <v>824</v>
      </c>
      <c r="I1047" s="1" t="s">
        <v>1030</v>
      </c>
      <c r="J1047" s="2" t="s">
        <v>168</v>
      </c>
      <c r="L1047" s="3"/>
      <c r="M1047" s="1"/>
      <c r="N1047" s="1">
        <v>0</v>
      </c>
      <c r="O1047" s="1">
        <v>1</v>
      </c>
      <c r="P1047" s="1" t="s">
        <v>3160</v>
      </c>
    </row>
    <row r="1048" spans="1:16" x14ac:dyDescent="0.25">
      <c r="B1048" t="s">
        <v>3133</v>
      </c>
      <c r="C1048">
        <v>100056</v>
      </c>
      <c r="D1048" s="1" t="s">
        <v>3815</v>
      </c>
      <c r="E1048" t="s">
        <v>3816</v>
      </c>
      <c r="F1048" t="s">
        <v>3810</v>
      </c>
      <c r="G1048" s="1" t="s">
        <v>3817</v>
      </c>
      <c r="H1048" s="1">
        <v>824</v>
      </c>
      <c r="I1048" s="1" t="s">
        <v>950</v>
      </c>
      <c r="J1048" s="2" t="s">
        <v>168</v>
      </c>
      <c r="L1048" s="3"/>
      <c r="M1048" s="1"/>
      <c r="N1048" s="1">
        <v>0</v>
      </c>
      <c r="O1048" s="1">
        <v>1</v>
      </c>
      <c r="P1048" s="1" t="s">
        <v>3201</v>
      </c>
    </row>
    <row r="1049" spans="1:16" x14ac:dyDescent="0.25">
      <c r="B1049" t="s">
        <v>3133</v>
      </c>
      <c r="C1049">
        <v>100057</v>
      </c>
      <c r="D1049" s="1" t="s">
        <v>3818</v>
      </c>
      <c r="E1049" t="s">
        <v>3819</v>
      </c>
      <c r="F1049" t="s">
        <v>3810</v>
      </c>
      <c r="G1049" s="1" t="s">
        <v>3820</v>
      </c>
      <c r="H1049" s="1">
        <v>824</v>
      </c>
      <c r="I1049" s="1" t="s">
        <v>2696</v>
      </c>
      <c r="J1049" s="2" t="s">
        <v>168</v>
      </c>
      <c r="L1049" s="3"/>
      <c r="M1049" s="1"/>
      <c r="N1049" s="1">
        <v>0</v>
      </c>
      <c r="O1049" s="1">
        <v>1</v>
      </c>
      <c r="P1049" s="1" t="s">
        <v>3201</v>
      </c>
    </row>
    <row r="1050" spans="1:16" x14ac:dyDescent="0.25">
      <c r="B1050" t="s">
        <v>3133</v>
      </c>
      <c r="C1050">
        <v>100058</v>
      </c>
      <c r="D1050" s="1" t="s">
        <v>3821</v>
      </c>
      <c r="E1050" t="s">
        <v>3822</v>
      </c>
      <c r="F1050" t="s">
        <v>3810</v>
      </c>
      <c r="G1050" s="1" t="s">
        <v>3823</v>
      </c>
      <c r="H1050" s="1">
        <v>824</v>
      </c>
      <c r="I1050" s="1" t="s">
        <v>3824</v>
      </c>
      <c r="J1050" s="2" t="s">
        <v>168</v>
      </c>
      <c r="L1050" s="3"/>
      <c r="M1050" s="1"/>
      <c r="N1050" s="1">
        <v>0</v>
      </c>
      <c r="O1050" s="1">
        <v>1</v>
      </c>
      <c r="P1050" s="1" t="s">
        <v>686</v>
      </c>
    </row>
    <row r="1051" spans="1:16" x14ac:dyDescent="0.25">
      <c r="B1051" t="s">
        <v>3133</v>
      </c>
      <c r="C1051">
        <v>100059</v>
      </c>
      <c r="D1051" s="1" t="s">
        <v>3825</v>
      </c>
      <c r="E1051" t="s">
        <v>3826</v>
      </c>
      <c r="F1051" t="s">
        <v>3810</v>
      </c>
      <c r="G1051" s="1" t="s">
        <v>3827</v>
      </c>
      <c r="H1051" s="1">
        <v>824</v>
      </c>
      <c r="I1051" s="1" t="s">
        <v>3129</v>
      </c>
      <c r="J1051" s="2" t="s">
        <v>168</v>
      </c>
      <c r="L1051" s="3"/>
      <c r="M1051" s="1"/>
      <c r="N1051" s="1">
        <v>0</v>
      </c>
      <c r="O1051" s="1">
        <v>1</v>
      </c>
      <c r="P1051" s="1" t="s">
        <v>3138</v>
      </c>
    </row>
    <row r="1052" spans="1:16" x14ac:dyDescent="0.25">
      <c r="B1052" t="s">
        <v>3133</v>
      </c>
      <c r="C1052">
        <v>100061</v>
      </c>
      <c r="D1052" s="1" t="s">
        <v>3828</v>
      </c>
      <c r="E1052" t="s">
        <v>3829</v>
      </c>
      <c r="F1052" t="s">
        <v>3830</v>
      </c>
      <c r="G1052" s="1" t="s">
        <v>3831</v>
      </c>
      <c r="H1052" s="1">
        <v>309</v>
      </c>
      <c r="I1052" s="1" t="s">
        <v>112</v>
      </c>
      <c r="J1052" s="2" t="s">
        <v>168</v>
      </c>
      <c r="L1052" s="3"/>
      <c r="M1052" s="1"/>
      <c r="N1052" s="1">
        <v>0</v>
      </c>
      <c r="O1052" s="1">
        <v>1</v>
      </c>
      <c r="P1052" s="1" t="s">
        <v>1244</v>
      </c>
    </row>
    <row r="1053" spans="1:16" x14ac:dyDescent="0.25">
      <c r="B1053" t="s">
        <v>3133</v>
      </c>
      <c r="C1053">
        <v>100062</v>
      </c>
      <c r="D1053" s="1" t="s">
        <v>3832</v>
      </c>
      <c r="E1053" t="s">
        <v>3833</v>
      </c>
      <c r="F1053" t="s">
        <v>3830</v>
      </c>
      <c r="G1053" s="1" t="s">
        <v>3834</v>
      </c>
      <c r="H1053" s="1">
        <v>309</v>
      </c>
      <c r="I1053" s="1" t="s">
        <v>826</v>
      </c>
      <c r="J1053" s="2" t="s">
        <v>168</v>
      </c>
      <c r="L1053" s="3"/>
      <c r="M1053" s="1"/>
      <c r="N1053" s="1">
        <v>0</v>
      </c>
      <c r="O1053" s="1">
        <v>1</v>
      </c>
      <c r="P1053" s="1" t="s">
        <v>3549</v>
      </c>
    </row>
    <row r="1054" spans="1:16" x14ac:dyDescent="0.25">
      <c r="B1054" t="s">
        <v>3133</v>
      </c>
      <c r="C1054">
        <v>100228</v>
      </c>
      <c r="D1054" s="1" t="s">
        <v>3835</v>
      </c>
      <c r="E1054" t="s">
        <v>3836</v>
      </c>
      <c r="F1054" t="s">
        <v>3837</v>
      </c>
      <c r="G1054" s="1" t="s">
        <v>3838</v>
      </c>
      <c r="H1054" s="1">
        <v>662</v>
      </c>
      <c r="I1054" s="1" t="s">
        <v>98</v>
      </c>
      <c r="J1054" s="2" t="s">
        <v>168</v>
      </c>
      <c r="L1054" s="3"/>
      <c r="M1054" s="1"/>
      <c r="N1054" s="1">
        <v>6</v>
      </c>
      <c r="O1054" s="1">
        <v>1</v>
      </c>
      <c r="P1054" s="1" t="s">
        <v>3138</v>
      </c>
    </row>
    <row r="1055" spans="1:16" x14ac:dyDescent="0.25">
      <c r="B1055" t="s">
        <v>3133</v>
      </c>
      <c r="C1055">
        <v>100229</v>
      </c>
      <c r="D1055" s="1" t="s">
        <v>3839</v>
      </c>
      <c r="E1055" t="s">
        <v>3840</v>
      </c>
      <c r="F1055" t="s">
        <v>3837</v>
      </c>
      <c r="G1055" s="1" t="s">
        <v>3841</v>
      </c>
      <c r="H1055" s="1">
        <v>662</v>
      </c>
      <c r="I1055" s="1" t="s">
        <v>202</v>
      </c>
      <c r="J1055" s="2" t="s">
        <v>168</v>
      </c>
      <c r="L1055" s="3"/>
      <c r="M1055" s="1"/>
      <c r="N1055" s="1">
        <v>6</v>
      </c>
      <c r="O1055" s="1">
        <v>2</v>
      </c>
      <c r="P1055" s="1" t="s">
        <v>3150</v>
      </c>
    </row>
    <row r="1056" spans="1:16" x14ac:dyDescent="0.25">
      <c r="A1056" t="s">
        <v>951</v>
      </c>
      <c r="B1056" t="s">
        <v>3133</v>
      </c>
      <c r="C1056">
        <v>100230</v>
      </c>
      <c r="D1056" s="1" t="s">
        <v>3842</v>
      </c>
      <c r="E1056" t="s">
        <v>3843</v>
      </c>
      <c r="F1056" t="s">
        <v>3837</v>
      </c>
      <c r="G1056" s="1" t="s">
        <v>3844</v>
      </c>
      <c r="H1056" s="1">
        <v>662</v>
      </c>
      <c r="I1056" s="1" t="s">
        <v>653</v>
      </c>
      <c r="J1056" s="2" t="s">
        <v>168</v>
      </c>
      <c r="L1056" s="3"/>
      <c r="M1056" s="1"/>
      <c r="N1056" s="1">
        <v>6</v>
      </c>
      <c r="O1056" s="1">
        <v>3</v>
      </c>
      <c r="P1056" s="1" t="s">
        <v>3160</v>
      </c>
    </row>
    <row r="1057" spans="1:16" x14ac:dyDescent="0.25">
      <c r="A1057" t="s">
        <v>951</v>
      </c>
      <c r="B1057" t="s">
        <v>3133</v>
      </c>
      <c r="C1057">
        <v>100231</v>
      </c>
      <c r="D1057" s="1" t="s">
        <v>3845</v>
      </c>
      <c r="E1057" t="s">
        <v>3846</v>
      </c>
      <c r="F1057" t="s">
        <v>3837</v>
      </c>
      <c r="G1057" s="1" t="s">
        <v>3847</v>
      </c>
      <c r="H1057" s="1">
        <v>662</v>
      </c>
      <c r="I1057" s="1" t="s">
        <v>657</v>
      </c>
      <c r="J1057" s="2" t="s">
        <v>168</v>
      </c>
      <c r="L1057" s="3"/>
      <c r="M1057" s="1"/>
      <c r="N1057" s="1">
        <v>6</v>
      </c>
      <c r="O1057" s="1">
        <v>4</v>
      </c>
      <c r="P1057" s="1" t="s">
        <v>3201</v>
      </c>
    </row>
    <row r="1058" spans="1:16" x14ac:dyDescent="0.25">
      <c r="A1058" t="s">
        <v>951</v>
      </c>
      <c r="B1058" t="s">
        <v>3133</v>
      </c>
      <c r="C1058">
        <v>100232</v>
      </c>
      <c r="D1058" s="1" t="s">
        <v>3848</v>
      </c>
      <c r="E1058" t="s">
        <v>3849</v>
      </c>
      <c r="F1058" t="s">
        <v>3837</v>
      </c>
      <c r="G1058" s="1" t="s">
        <v>3850</v>
      </c>
      <c r="H1058" s="1">
        <v>662</v>
      </c>
      <c r="I1058" s="1" t="s">
        <v>661</v>
      </c>
      <c r="J1058" s="2" t="s">
        <v>168</v>
      </c>
      <c r="L1058" s="3"/>
      <c r="M1058" s="1"/>
      <c r="N1058" s="1">
        <v>6</v>
      </c>
      <c r="O1058" s="1">
        <v>5</v>
      </c>
      <c r="P1058" s="1" t="s">
        <v>3549</v>
      </c>
    </row>
    <row r="1059" spans="1:16" x14ac:dyDescent="0.25">
      <c r="A1059" t="s">
        <v>951</v>
      </c>
      <c r="B1059" t="s">
        <v>3133</v>
      </c>
      <c r="C1059">
        <v>100233</v>
      </c>
      <c r="D1059" s="1" t="s">
        <v>3851</v>
      </c>
      <c r="E1059" t="s">
        <v>3852</v>
      </c>
      <c r="F1059" t="s">
        <v>3837</v>
      </c>
      <c r="G1059" s="1" t="s">
        <v>3853</v>
      </c>
      <c r="H1059" s="1">
        <v>662</v>
      </c>
      <c r="I1059" s="1" t="s">
        <v>2009</v>
      </c>
      <c r="J1059" s="2" t="s">
        <v>168</v>
      </c>
      <c r="L1059" s="3"/>
      <c r="M1059" s="1"/>
      <c r="N1059" s="1">
        <v>6</v>
      </c>
      <c r="O1059" s="1">
        <v>6</v>
      </c>
      <c r="P1059" s="1" t="s">
        <v>3178</v>
      </c>
    </row>
    <row r="1060" spans="1:16" x14ac:dyDescent="0.25">
      <c r="B1060" t="s">
        <v>3133</v>
      </c>
      <c r="C1060">
        <v>100234</v>
      </c>
      <c r="D1060" s="1" t="s">
        <v>3854</v>
      </c>
      <c r="E1060" t="s">
        <v>3855</v>
      </c>
      <c r="F1060" t="s">
        <v>3856</v>
      </c>
      <c r="G1060" s="1" t="s">
        <v>3857</v>
      </c>
      <c r="H1060" s="1">
        <v>1015</v>
      </c>
      <c r="I1060" s="1" t="s">
        <v>886</v>
      </c>
      <c r="J1060" s="2" t="s">
        <v>168</v>
      </c>
      <c r="L1060" s="3"/>
      <c r="M1060" s="1"/>
      <c r="N1060" s="1">
        <v>6</v>
      </c>
      <c r="O1060" s="1">
        <v>7</v>
      </c>
      <c r="P1060" s="1" t="s">
        <v>3160</v>
      </c>
    </row>
    <row r="1061" spans="1:16" x14ac:dyDescent="0.25">
      <c r="B1061" t="s">
        <v>3133</v>
      </c>
      <c r="C1061">
        <v>100235</v>
      </c>
      <c r="D1061" s="1" t="s">
        <v>3858</v>
      </c>
      <c r="E1061" t="s">
        <v>3859</v>
      </c>
      <c r="F1061" t="s">
        <v>3856</v>
      </c>
      <c r="G1061" s="1" t="s">
        <v>3860</v>
      </c>
      <c r="H1061" s="1">
        <v>1015</v>
      </c>
      <c r="I1061" s="1" t="s">
        <v>831</v>
      </c>
      <c r="J1061" s="2" t="s">
        <v>168</v>
      </c>
      <c r="L1061" s="3"/>
      <c r="M1061" s="1"/>
      <c r="N1061" s="1">
        <v>6</v>
      </c>
      <c r="O1061" s="1">
        <v>8</v>
      </c>
      <c r="P1061" s="1" t="s">
        <v>3178</v>
      </c>
    </row>
    <row r="1062" spans="1:16" x14ac:dyDescent="0.25">
      <c r="B1062" t="s">
        <v>3133</v>
      </c>
      <c r="C1062">
        <v>100236</v>
      </c>
      <c r="D1062" s="1" t="s">
        <v>3861</v>
      </c>
      <c r="E1062" t="s">
        <v>3862</v>
      </c>
      <c r="F1062" t="s">
        <v>3863</v>
      </c>
      <c r="G1062" s="1" t="s">
        <v>3864</v>
      </c>
      <c r="H1062" s="1">
        <v>199</v>
      </c>
      <c r="I1062" s="1" t="s">
        <v>66</v>
      </c>
      <c r="J1062" s="2" t="s">
        <v>261</v>
      </c>
      <c r="L1062" s="3"/>
      <c r="M1062" s="1"/>
      <c r="N1062" s="1">
        <v>6</v>
      </c>
      <c r="O1062" s="1">
        <v>9</v>
      </c>
      <c r="P1062" s="1" t="s">
        <v>2951</v>
      </c>
    </row>
    <row r="1063" spans="1:16" x14ac:dyDescent="0.25">
      <c r="B1063" t="s">
        <v>3133</v>
      </c>
      <c r="C1063">
        <v>100237</v>
      </c>
      <c r="D1063" s="1" t="s">
        <v>3865</v>
      </c>
      <c r="E1063" t="s">
        <v>3866</v>
      </c>
      <c r="F1063" t="s">
        <v>3863</v>
      </c>
      <c r="G1063" s="1" t="s">
        <v>3867</v>
      </c>
      <c r="H1063" s="1">
        <v>199</v>
      </c>
      <c r="I1063" s="1" t="s">
        <v>59</v>
      </c>
      <c r="J1063" s="2" t="s">
        <v>261</v>
      </c>
      <c r="L1063" s="3"/>
      <c r="M1063" s="1"/>
      <c r="N1063" s="1">
        <v>6</v>
      </c>
      <c r="O1063" s="1">
        <v>10</v>
      </c>
      <c r="P1063" s="1" t="s">
        <v>1379</v>
      </c>
    </row>
    <row r="1064" spans="1:16" x14ac:dyDescent="0.25">
      <c r="B1064" t="s">
        <v>3133</v>
      </c>
      <c r="C1064">
        <v>100239</v>
      </c>
      <c r="D1064" s="1" t="s">
        <v>3868</v>
      </c>
      <c r="E1064" t="s">
        <v>3869</v>
      </c>
      <c r="F1064" t="s">
        <v>3863</v>
      </c>
      <c r="G1064" s="1" t="s">
        <v>3870</v>
      </c>
      <c r="H1064" s="1">
        <v>199</v>
      </c>
      <c r="I1064" s="1" t="s">
        <v>59</v>
      </c>
      <c r="J1064" s="2" t="s">
        <v>252</v>
      </c>
      <c r="L1064" s="3"/>
      <c r="M1064" s="1"/>
      <c r="N1064" s="1">
        <v>6</v>
      </c>
      <c r="O1064" s="1">
        <v>12</v>
      </c>
      <c r="P1064" s="1" t="s">
        <v>882</v>
      </c>
    </row>
    <row r="1065" spans="1:16" x14ac:dyDescent="0.25">
      <c r="B1065" t="s">
        <v>3133</v>
      </c>
      <c r="C1065">
        <v>100240</v>
      </c>
      <c r="D1065" s="1" t="s">
        <v>3871</v>
      </c>
      <c r="E1065" t="s">
        <v>3872</v>
      </c>
      <c r="F1065" t="s">
        <v>3873</v>
      </c>
      <c r="G1065" s="1" t="s">
        <v>3874</v>
      </c>
      <c r="H1065" s="1">
        <v>332</v>
      </c>
      <c r="I1065" s="1" t="s">
        <v>3007</v>
      </c>
      <c r="J1065" s="2" t="s">
        <v>168</v>
      </c>
      <c r="L1065" s="3"/>
      <c r="M1065" s="1"/>
      <c r="N1065" s="1">
        <v>6</v>
      </c>
      <c r="O1065" s="1">
        <v>13</v>
      </c>
      <c r="P1065" s="1" t="s">
        <v>3178</v>
      </c>
    </row>
    <row r="1066" spans="1:16" x14ac:dyDescent="0.25">
      <c r="B1066" t="s">
        <v>3133</v>
      </c>
      <c r="C1066">
        <v>100241</v>
      </c>
      <c r="D1066" s="1" t="s">
        <v>3875</v>
      </c>
      <c r="E1066" t="s">
        <v>3876</v>
      </c>
      <c r="F1066" t="s">
        <v>3873</v>
      </c>
      <c r="G1066" s="1" t="s">
        <v>3877</v>
      </c>
      <c r="H1066" s="1">
        <v>332</v>
      </c>
      <c r="I1066" s="1" t="s">
        <v>2353</v>
      </c>
      <c r="J1066" s="2" t="s">
        <v>168</v>
      </c>
      <c r="L1066" s="3"/>
      <c r="M1066" s="1"/>
      <c r="N1066" s="1">
        <v>6</v>
      </c>
      <c r="O1066" s="1">
        <v>14</v>
      </c>
      <c r="P1066" s="1" t="s">
        <v>3178</v>
      </c>
    </row>
    <row r="1067" spans="1:16" x14ac:dyDescent="0.25">
      <c r="B1067" t="s">
        <v>3133</v>
      </c>
      <c r="C1067">
        <v>100242</v>
      </c>
      <c r="D1067" s="1" t="s">
        <v>3878</v>
      </c>
      <c r="E1067" t="s">
        <v>3879</v>
      </c>
      <c r="F1067" t="s">
        <v>3873</v>
      </c>
      <c r="G1067" s="1" t="s">
        <v>3880</v>
      </c>
      <c r="H1067" s="1">
        <v>332</v>
      </c>
      <c r="I1067" s="1" t="s">
        <v>1585</v>
      </c>
      <c r="J1067" s="2" t="s">
        <v>168</v>
      </c>
      <c r="L1067" s="3"/>
      <c r="M1067" s="1"/>
      <c r="N1067" s="1">
        <v>6</v>
      </c>
      <c r="O1067" s="1">
        <v>15</v>
      </c>
      <c r="P1067" s="1" t="s">
        <v>3201</v>
      </c>
    </row>
    <row r="1068" spans="1:16" x14ac:dyDescent="0.25">
      <c r="B1068" t="s">
        <v>3133</v>
      </c>
      <c r="C1068">
        <v>100243</v>
      </c>
      <c r="D1068" s="1" t="s">
        <v>3881</v>
      </c>
      <c r="E1068" t="s">
        <v>3882</v>
      </c>
      <c r="F1068" t="s">
        <v>3873</v>
      </c>
      <c r="G1068" s="1" t="s">
        <v>3883</v>
      </c>
      <c r="H1068" s="1">
        <v>332</v>
      </c>
      <c r="I1068" s="1" t="s">
        <v>3003</v>
      </c>
      <c r="J1068" s="2" t="s">
        <v>168</v>
      </c>
      <c r="L1068" s="3"/>
      <c r="M1068" s="1"/>
      <c r="N1068" s="1">
        <v>6</v>
      </c>
      <c r="O1068" s="1">
        <v>16</v>
      </c>
      <c r="P1068" s="1" t="s">
        <v>3138</v>
      </c>
    </row>
    <row r="1069" spans="1:16" x14ac:dyDescent="0.25">
      <c r="B1069" t="s">
        <v>3133</v>
      </c>
      <c r="C1069">
        <v>100244</v>
      </c>
      <c r="D1069" s="1" t="s">
        <v>3884</v>
      </c>
      <c r="E1069" t="s">
        <v>3885</v>
      </c>
      <c r="F1069" t="s">
        <v>3873</v>
      </c>
      <c r="G1069" s="1" t="s">
        <v>3886</v>
      </c>
      <c r="H1069" s="1">
        <v>332</v>
      </c>
      <c r="I1069" s="1" t="s">
        <v>162</v>
      </c>
      <c r="J1069" s="2" t="s">
        <v>168</v>
      </c>
      <c r="L1069" s="3"/>
      <c r="M1069" s="1"/>
      <c r="N1069" s="1">
        <v>6</v>
      </c>
      <c r="O1069" s="1">
        <v>17</v>
      </c>
      <c r="P1069" s="1" t="s">
        <v>3178</v>
      </c>
    </row>
    <row r="1070" spans="1:16" x14ac:dyDescent="0.25">
      <c r="A1070" t="s">
        <v>951</v>
      </c>
      <c r="B1070" t="s">
        <v>3133</v>
      </c>
      <c r="C1070">
        <v>100245</v>
      </c>
      <c r="D1070" s="1" t="s">
        <v>3887</v>
      </c>
      <c r="E1070" t="s">
        <v>3888</v>
      </c>
      <c r="F1070" t="s">
        <v>3873</v>
      </c>
      <c r="G1070" s="1" t="s">
        <v>3889</v>
      </c>
      <c r="H1070" s="1">
        <v>332</v>
      </c>
      <c r="I1070" s="1" t="s">
        <v>188</v>
      </c>
      <c r="J1070" s="2" t="s">
        <v>168</v>
      </c>
      <c r="L1070" s="3"/>
      <c r="M1070" s="1"/>
      <c r="N1070" s="1">
        <v>6</v>
      </c>
      <c r="O1070" s="1">
        <v>18</v>
      </c>
      <c r="P1070" s="1" t="s">
        <v>1244</v>
      </c>
    </row>
    <row r="1071" spans="1:16" x14ac:dyDescent="0.25">
      <c r="B1071" t="s">
        <v>3133</v>
      </c>
      <c r="C1071">
        <v>100246</v>
      </c>
      <c r="D1071" s="1" t="s">
        <v>3890</v>
      </c>
      <c r="E1071" t="s">
        <v>3891</v>
      </c>
      <c r="F1071" t="s">
        <v>3892</v>
      </c>
      <c r="G1071" s="1" t="s">
        <v>3893</v>
      </c>
      <c r="H1071" s="1">
        <v>1243</v>
      </c>
      <c r="I1071" s="1" t="s">
        <v>1189</v>
      </c>
      <c r="J1071" s="2" t="s">
        <v>168</v>
      </c>
      <c r="L1071" s="3"/>
      <c r="M1071" s="1"/>
      <c r="N1071" s="1">
        <v>6</v>
      </c>
      <c r="O1071" s="1">
        <v>19</v>
      </c>
      <c r="P1071" s="1" t="s">
        <v>3138</v>
      </c>
    </row>
    <row r="1072" spans="1:16" x14ac:dyDescent="0.25">
      <c r="B1072" t="s">
        <v>3133</v>
      </c>
      <c r="C1072">
        <v>100247</v>
      </c>
      <c r="D1072" s="1" t="s">
        <v>3894</v>
      </c>
      <c r="E1072" t="s">
        <v>3895</v>
      </c>
      <c r="F1072" t="s">
        <v>3896</v>
      </c>
      <c r="G1072" s="1" t="s">
        <v>3897</v>
      </c>
      <c r="H1072" s="1">
        <v>749</v>
      </c>
      <c r="I1072" s="1" t="s">
        <v>1870</v>
      </c>
      <c r="J1072" s="2" t="s">
        <v>252</v>
      </c>
      <c r="L1072" s="3"/>
      <c r="M1072" s="1"/>
      <c r="N1072" s="1">
        <v>6</v>
      </c>
      <c r="O1072" s="1">
        <v>20</v>
      </c>
      <c r="P1072" s="1" t="s">
        <v>112</v>
      </c>
    </row>
    <row r="1073" spans="2:16" x14ac:dyDescent="0.25">
      <c r="B1073" t="s">
        <v>3133</v>
      </c>
      <c r="C1073">
        <v>100248</v>
      </c>
      <c r="D1073" s="1" t="s">
        <v>3898</v>
      </c>
      <c r="E1073" t="s">
        <v>3899</v>
      </c>
      <c r="F1073" t="s">
        <v>3896</v>
      </c>
      <c r="G1073" s="1" t="s">
        <v>3900</v>
      </c>
      <c r="H1073" s="1">
        <v>749</v>
      </c>
      <c r="I1073" s="1" t="s">
        <v>3380</v>
      </c>
      <c r="J1073" s="2" t="s">
        <v>261</v>
      </c>
      <c r="L1073" s="3"/>
      <c r="M1073" s="1"/>
      <c r="N1073" s="1">
        <v>6</v>
      </c>
      <c r="O1073" s="1">
        <v>21</v>
      </c>
      <c r="P1073" s="1" t="s">
        <v>3178</v>
      </c>
    </row>
    <row r="1074" spans="2:16" x14ac:dyDescent="0.25">
      <c r="B1074" t="s">
        <v>3133</v>
      </c>
      <c r="C1074">
        <v>100249</v>
      </c>
      <c r="D1074" s="1" t="s">
        <v>3901</v>
      </c>
      <c r="E1074" t="s">
        <v>3902</v>
      </c>
      <c r="F1074" t="s">
        <v>3896</v>
      </c>
      <c r="G1074" s="1" t="s">
        <v>3903</v>
      </c>
      <c r="H1074" s="1">
        <v>749</v>
      </c>
      <c r="I1074" s="1" t="s">
        <v>1535</v>
      </c>
      <c r="J1074" s="2" t="s">
        <v>261</v>
      </c>
      <c r="L1074" s="3"/>
      <c r="M1074" s="1"/>
      <c r="N1074" s="1">
        <v>6</v>
      </c>
      <c r="O1074" s="1">
        <v>22</v>
      </c>
      <c r="P1074" s="1" t="s">
        <v>3201</v>
      </c>
    </row>
    <row r="1075" spans="2:16" x14ac:dyDescent="0.25">
      <c r="B1075" t="s">
        <v>3133</v>
      </c>
      <c r="C1075">
        <v>100251</v>
      </c>
      <c r="D1075" s="1" t="s">
        <v>3904</v>
      </c>
      <c r="E1075" t="s">
        <v>3905</v>
      </c>
      <c r="F1075" t="s">
        <v>3896</v>
      </c>
      <c r="G1075" s="1" t="s">
        <v>3906</v>
      </c>
      <c r="H1075" s="1">
        <v>749</v>
      </c>
      <c r="I1075" s="1" t="s">
        <v>3066</v>
      </c>
      <c r="J1075" s="2" t="s">
        <v>261</v>
      </c>
      <c r="L1075" s="3"/>
      <c r="M1075" s="1"/>
      <c r="N1075" s="1">
        <v>6</v>
      </c>
      <c r="O1075" s="1">
        <v>24</v>
      </c>
      <c r="P1075" s="1" t="s">
        <v>3404</v>
      </c>
    </row>
    <row r="1076" spans="2:16" x14ac:dyDescent="0.25">
      <c r="B1076" t="s">
        <v>3133</v>
      </c>
      <c r="C1076">
        <v>100252</v>
      </c>
      <c r="D1076" s="1" t="s">
        <v>3907</v>
      </c>
      <c r="E1076" t="s">
        <v>3908</v>
      </c>
      <c r="F1076" t="s">
        <v>3909</v>
      </c>
      <c r="G1076" s="1" t="s">
        <v>3910</v>
      </c>
      <c r="H1076" s="1">
        <v>536</v>
      </c>
      <c r="I1076" s="1" t="s">
        <v>886</v>
      </c>
      <c r="J1076" s="2" t="s">
        <v>168</v>
      </c>
      <c r="L1076" s="3"/>
      <c r="M1076" s="1"/>
      <c r="N1076" s="1">
        <v>6</v>
      </c>
      <c r="O1076" s="1">
        <v>25</v>
      </c>
      <c r="P1076" s="1" t="s">
        <v>3160</v>
      </c>
    </row>
    <row r="1077" spans="2:16" x14ac:dyDescent="0.25">
      <c r="B1077" t="s">
        <v>3133</v>
      </c>
      <c r="C1077">
        <v>100253</v>
      </c>
      <c r="D1077" s="1" t="s">
        <v>3911</v>
      </c>
      <c r="E1077" t="s">
        <v>3912</v>
      </c>
      <c r="F1077" t="s">
        <v>3909</v>
      </c>
      <c r="G1077" s="1" t="s">
        <v>3913</v>
      </c>
      <c r="H1077" s="1">
        <v>536</v>
      </c>
      <c r="I1077" s="1" t="s">
        <v>831</v>
      </c>
      <c r="J1077" s="2" t="s">
        <v>168</v>
      </c>
      <c r="L1077" s="3"/>
      <c r="M1077" s="1"/>
      <c r="N1077" s="1">
        <v>6</v>
      </c>
      <c r="O1077" s="1">
        <v>26</v>
      </c>
      <c r="P1077" s="1" t="s">
        <v>1244</v>
      </c>
    </row>
    <row r="1078" spans="2:16" x14ac:dyDescent="0.25">
      <c r="B1078" t="s">
        <v>3133</v>
      </c>
      <c r="C1078">
        <v>100254</v>
      </c>
      <c r="D1078" s="1" t="s">
        <v>3914</v>
      </c>
      <c r="E1078" t="s">
        <v>3915</v>
      </c>
      <c r="F1078" t="s">
        <v>3916</v>
      </c>
      <c r="G1078" s="1" t="s">
        <v>3917</v>
      </c>
      <c r="H1078" s="1">
        <v>1502</v>
      </c>
      <c r="I1078" s="1" t="s">
        <v>202</v>
      </c>
      <c r="J1078" s="2" t="s">
        <v>168</v>
      </c>
      <c r="L1078" s="3"/>
      <c r="M1078" s="1"/>
      <c r="N1078" s="1">
        <v>6</v>
      </c>
      <c r="O1078" s="1">
        <v>27</v>
      </c>
      <c r="P1078" s="1" t="s">
        <v>1244</v>
      </c>
    </row>
    <row r="1079" spans="2:16" x14ac:dyDescent="0.25">
      <c r="B1079" t="s">
        <v>3133</v>
      </c>
      <c r="C1079">
        <v>100255</v>
      </c>
      <c r="D1079" s="1" t="s">
        <v>3918</v>
      </c>
      <c r="E1079" t="s">
        <v>3919</v>
      </c>
      <c r="F1079" t="s">
        <v>3916</v>
      </c>
      <c r="G1079" s="1" t="s">
        <v>3920</v>
      </c>
      <c r="H1079" s="1">
        <v>1502</v>
      </c>
      <c r="I1079" s="1" t="s">
        <v>98</v>
      </c>
      <c r="J1079" s="2" t="s">
        <v>168</v>
      </c>
      <c r="L1079" s="3"/>
      <c r="M1079" s="1"/>
      <c r="N1079" s="1">
        <v>6</v>
      </c>
      <c r="O1079" s="1">
        <v>28</v>
      </c>
      <c r="P1079" s="1" t="s">
        <v>3160</v>
      </c>
    </row>
    <row r="1080" spans="2:16" x14ac:dyDescent="0.25">
      <c r="B1080" t="s">
        <v>3133</v>
      </c>
      <c r="C1080">
        <v>100256</v>
      </c>
      <c r="D1080" s="1" t="s">
        <v>3921</v>
      </c>
      <c r="E1080" t="s">
        <v>3922</v>
      </c>
      <c r="F1080" t="s">
        <v>3923</v>
      </c>
      <c r="G1080" s="1" t="s">
        <v>3924</v>
      </c>
      <c r="H1080" s="1">
        <v>514</v>
      </c>
      <c r="I1080" s="1" t="s">
        <v>162</v>
      </c>
      <c r="J1080" s="2" t="s">
        <v>168</v>
      </c>
      <c r="L1080" s="3"/>
      <c r="M1080" s="1"/>
      <c r="N1080" s="1">
        <v>6</v>
      </c>
      <c r="O1080" s="1">
        <v>29</v>
      </c>
      <c r="P1080" s="1" t="s">
        <v>3138</v>
      </c>
    </row>
    <row r="1081" spans="2:16" x14ac:dyDescent="0.25">
      <c r="B1081" t="s">
        <v>3133</v>
      </c>
      <c r="C1081">
        <v>100257</v>
      </c>
      <c r="D1081" s="1" t="s">
        <v>3925</v>
      </c>
      <c r="E1081" t="s">
        <v>3926</v>
      </c>
      <c r="F1081" t="s">
        <v>3923</v>
      </c>
      <c r="G1081" s="1" t="s">
        <v>3927</v>
      </c>
      <c r="H1081" s="1">
        <v>514</v>
      </c>
      <c r="I1081" s="1" t="s">
        <v>158</v>
      </c>
      <c r="J1081" s="2" t="s">
        <v>168</v>
      </c>
      <c r="L1081" s="3"/>
      <c r="M1081" s="1"/>
      <c r="N1081" s="1">
        <v>6</v>
      </c>
      <c r="O1081" s="1">
        <v>30</v>
      </c>
      <c r="P1081" s="1" t="s">
        <v>1244</v>
      </c>
    </row>
    <row r="1082" spans="2:16" x14ac:dyDescent="0.25">
      <c r="B1082" t="s">
        <v>3133</v>
      </c>
      <c r="C1082">
        <v>100258</v>
      </c>
      <c r="D1082" s="1" t="s">
        <v>3928</v>
      </c>
      <c r="E1082" t="s">
        <v>3929</v>
      </c>
      <c r="F1082" t="s">
        <v>3923</v>
      </c>
      <c r="G1082" s="1" t="s">
        <v>3930</v>
      </c>
      <c r="H1082" s="1">
        <v>514</v>
      </c>
      <c r="I1082" s="1" t="s">
        <v>154</v>
      </c>
      <c r="J1082" s="2" t="s">
        <v>168</v>
      </c>
      <c r="L1082" s="3"/>
      <c r="M1082" s="1"/>
      <c r="N1082" s="1">
        <v>6</v>
      </c>
      <c r="O1082" s="1">
        <v>31</v>
      </c>
      <c r="P1082" s="1" t="s">
        <v>3201</v>
      </c>
    </row>
    <row r="1083" spans="2:16" x14ac:dyDescent="0.25">
      <c r="B1083" t="s">
        <v>3133</v>
      </c>
      <c r="C1083">
        <v>100259</v>
      </c>
      <c r="D1083" s="1" t="s">
        <v>3931</v>
      </c>
      <c r="E1083" t="s">
        <v>3932</v>
      </c>
      <c r="F1083" t="s">
        <v>3923</v>
      </c>
      <c r="G1083" s="1" t="s">
        <v>3933</v>
      </c>
      <c r="H1083" s="1">
        <v>514</v>
      </c>
      <c r="I1083" s="1" t="s">
        <v>150</v>
      </c>
      <c r="J1083" s="2" t="s">
        <v>168</v>
      </c>
      <c r="L1083" s="3"/>
      <c r="M1083" s="1"/>
      <c r="N1083" s="1">
        <v>6</v>
      </c>
      <c r="O1083" s="1">
        <v>32</v>
      </c>
      <c r="P1083" s="1" t="s">
        <v>3138</v>
      </c>
    </row>
    <row r="1084" spans="2:16" x14ac:dyDescent="0.25">
      <c r="B1084" t="s">
        <v>3133</v>
      </c>
      <c r="C1084">
        <v>100260</v>
      </c>
      <c r="D1084" s="1" t="s">
        <v>3934</v>
      </c>
      <c r="E1084" t="s">
        <v>3935</v>
      </c>
      <c r="F1084" t="s">
        <v>3936</v>
      </c>
      <c r="G1084" s="1" t="s">
        <v>3937</v>
      </c>
      <c r="H1084" s="1">
        <v>1200</v>
      </c>
      <c r="I1084" s="1" t="s">
        <v>2129</v>
      </c>
      <c r="J1084" s="2" t="s">
        <v>261</v>
      </c>
      <c r="L1084" s="3"/>
      <c r="M1084" s="1"/>
      <c r="N1084" s="1">
        <v>6</v>
      </c>
      <c r="O1084" s="1">
        <v>33</v>
      </c>
      <c r="P1084" s="1" t="s">
        <v>1244</v>
      </c>
    </row>
    <row r="1085" spans="2:16" x14ac:dyDescent="0.25">
      <c r="B1085" t="s">
        <v>3133</v>
      </c>
      <c r="C1085">
        <v>100261</v>
      </c>
      <c r="D1085" s="1" t="s">
        <v>3938</v>
      </c>
      <c r="E1085" t="s">
        <v>3939</v>
      </c>
      <c r="F1085" t="s">
        <v>3936</v>
      </c>
      <c r="G1085" s="1" t="s">
        <v>3940</v>
      </c>
      <c r="H1085" s="1">
        <v>1200</v>
      </c>
      <c r="I1085" s="1" t="s">
        <v>202</v>
      </c>
      <c r="J1085" s="2" t="s">
        <v>252</v>
      </c>
      <c r="L1085" s="3"/>
      <c r="M1085" s="1"/>
      <c r="N1085" s="1">
        <v>6</v>
      </c>
      <c r="O1085" s="1">
        <v>34</v>
      </c>
      <c r="P1085" s="1" t="s">
        <v>3201</v>
      </c>
    </row>
    <row r="1086" spans="2:16" x14ac:dyDescent="0.25">
      <c r="B1086" t="s">
        <v>3133</v>
      </c>
      <c r="C1086">
        <v>100262</v>
      </c>
      <c r="D1086" s="1" t="s">
        <v>3941</v>
      </c>
      <c r="E1086" t="s">
        <v>3942</v>
      </c>
      <c r="F1086" t="s">
        <v>3936</v>
      </c>
      <c r="G1086" s="1" t="s">
        <v>3943</v>
      </c>
      <c r="H1086" s="1">
        <v>1200</v>
      </c>
      <c r="I1086" s="1" t="s">
        <v>98</v>
      </c>
      <c r="J1086" s="2" t="s">
        <v>252</v>
      </c>
      <c r="L1086" s="3"/>
      <c r="M1086" s="1"/>
      <c r="N1086" s="1">
        <v>6</v>
      </c>
      <c r="O1086" s="1">
        <v>35</v>
      </c>
      <c r="P1086" s="1" t="s">
        <v>3201</v>
      </c>
    </row>
    <row r="1087" spans="2:16" x14ac:dyDescent="0.25">
      <c r="B1087" t="s">
        <v>3133</v>
      </c>
      <c r="C1087">
        <v>100263</v>
      </c>
      <c r="D1087" s="1" t="s">
        <v>3944</v>
      </c>
      <c r="E1087" t="s">
        <v>3945</v>
      </c>
      <c r="F1087" t="s">
        <v>3946</v>
      </c>
      <c r="G1087" s="1" t="s">
        <v>3947</v>
      </c>
      <c r="H1087" s="1">
        <v>215</v>
      </c>
      <c r="I1087" s="1" t="s">
        <v>1491</v>
      </c>
      <c r="J1087" s="2" t="s">
        <v>168</v>
      </c>
      <c r="L1087" s="3"/>
      <c r="M1087" s="1"/>
      <c r="N1087" s="1">
        <v>6</v>
      </c>
      <c r="O1087" s="1">
        <v>36</v>
      </c>
      <c r="P1087" s="1" t="s">
        <v>1244</v>
      </c>
    </row>
    <row r="1088" spans="2:16" x14ac:dyDescent="0.25">
      <c r="B1088" t="s">
        <v>3133</v>
      </c>
      <c r="C1088">
        <v>100265</v>
      </c>
      <c r="D1088" s="1" t="s">
        <v>3948</v>
      </c>
      <c r="E1088" t="s">
        <v>3949</v>
      </c>
      <c r="F1088" t="s">
        <v>3950</v>
      </c>
      <c r="G1088" s="1" t="s">
        <v>3951</v>
      </c>
      <c r="H1088" s="1">
        <v>1114</v>
      </c>
      <c r="I1088" s="1" t="s">
        <v>831</v>
      </c>
      <c r="J1088" s="2" t="s">
        <v>168</v>
      </c>
      <c r="L1088" s="3"/>
      <c r="M1088" s="1"/>
      <c r="N1088" s="1">
        <v>6</v>
      </c>
      <c r="O1088" s="1">
        <v>38</v>
      </c>
      <c r="P1088" s="1" t="s">
        <v>1082</v>
      </c>
    </row>
    <row r="1089" spans="1:16" x14ac:dyDescent="0.25">
      <c r="B1089" t="s">
        <v>3133</v>
      </c>
      <c r="C1089">
        <v>100266</v>
      </c>
      <c r="D1089" s="1" t="s">
        <v>3952</v>
      </c>
      <c r="E1089" t="s">
        <v>3953</v>
      </c>
      <c r="F1089" t="s">
        <v>3954</v>
      </c>
      <c r="G1089" s="1" t="s">
        <v>3955</v>
      </c>
      <c r="H1089" s="1">
        <v>329</v>
      </c>
      <c r="I1089" s="1" t="s">
        <v>154</v>
      </c>
      <c r="J1089" s="2" t="s">
        <v>2708</v>
      </c>
      <c r="L1089" s="3"/>
      <c r="M1089" s="1"/>
      <c r="N1089" s="1">
        <v>6</v>
      </c>
      <c r="O1089" s="1">
        <v>39</v>
      </c>
      <c r="P1089" s="1" t="s">
        <v>1244</v>
      </c>
    </row>
    <row r="1090" spans="1:16" x14ac:dyDescent="0.25">
      <c r="B1090" t="s">
        <v>3133</v>
      </c>
      <c r="C1090">
        <v>100267</v>
      </c>
      <c r="D1090" s="1" t="s">
        <v>3956</v>
      </c>
      <c r="E1090" t="s">
        <v>3957</v>
      </c>
      <c r="F1090" t="s">
        <v>3954</v>
      </c>
      <c r="G1090" s="1" t="s">
        <v>3958</v>
      </c>
      <c r="H1090" s="1">
        <v>329</v>
      </c>
      <c r="I1090" s="1" t="s">
        <v>831</v>
      </c>
      <c r="J1090" s="2" t="s">
        <v>2708</v>
      </c>
      <c r="L1090" s="3"/>
      <c r="M1090" s="1"/>
      <c r="N1090" s="1">
        <v>6</v>
      </c>
      <c r="O1090" s="1">
        <v>40</v>
      </c>
      <c r="P1090" s="1" t="s">
        <v>2269</v>
      </c>
    </row>
    <row r="1091" spans="1:16" x14ac:dyDescent="0.25">
      <c r="B1091" t="s">
        <v>3133</v>
      </c>
      <c r="C1091">
        <v>100268</v>
      </c>
      <c r="D1091" s="1" t="s">
        <v>3959</v>
      </c>
      <c r="E1091" t="s">
        <v>3960</v>
      </c>
      <c r="F1091" t="s">
        <v>3961</v>
      </c>
      <c r="G1091" s="1" t="s">
        <v>3962</v>
      </c>
      <c r="H1091" s="1">
        <v>855</v>
      </c>
      <c r="I1091" s="1" t="s">
        <v>1249</v>
      </c>
      <c r="J1091" s="2" t="s">
        <v>168</v>
      </c>
      <c r="L1091" s="3"/>
      <c r="M1091" s="1"/>
      <c r="N1091" s="1">
        <v>7</v>
      </c>
      <c r="O1091" s="1">
        <v>1</v>
      </c>
      <c r="P1091" s="1" t="s">
        <v>3178</v>
      </c>
    </row>
    <row r="1092" spans="1:16" x14ac:dyDescent="0.25">
      <c r="A1092" t="s">
        <v>951</v>
      </c>
      <c r="B1092" t="s">
        <v>3133</v>
      </c>
      <c r="C1092">
        <v>100269</v>
      </c>
      <c r="D1092" s="1" t="s">
        <v>3963</v>
      </c>
      <c r="E1092" t="s">
        <v>3964</v>
      </c>
      <c r="F1092" t="s">
        <v>3961</v>
      </c>
      <c r="G1092" s="1" t="s">
        <v>3965</v>
      </c>
      <c r="H1092" s="1">
        <v>855</v>
      </c>
      <c r="I1092" s="1" t="s">
        <v>945</v>
      </c>
      <c r="J1092" s="2" t="s">
        <v>168</v>
      </c>
      <c r="L1092" s="3"/>
      <c r="M1092" s="1"/>
      <c r="N1092" s="1">
        <v>7</v>
      </c>
      <c r="O1092" s="1">
        <v>2</v>
      </c>
      <c r="P1092" s="1" t="s">
        <v>2273</v>
      </c>
    </row>
    <row r="1093" spans="1:16" x14ac:dyDescent="0.25">
      <c r="B1093" t="s">
        <v>3133</v>
      </c>
      <c r="C1093">
        <v>100270</v>
      </c>
      <c r="D1093" s="1" t="s">
        <v>3966</v>
      </c>
      <c r="E1093" t="s">
        <v>3967</v>
      </c>
      <c r="F1093" t="s">
        <v>3968</v>
      </c>
      <c r="G1093" s="1" t="s">
        <v>3969</v>
      </c>
      <c r="H1093" s="1">
        <v>727</v>
      </c>
      <c r="I1093" s="1" t="s">
        <v>1375</v>
      </c>
      <c r="J1093" s="2" t="s">
        <v>252</v>
      </c>
      <c r="L1093" s="3"/>
      <c r="M1093" s="1"/>
      <c r="N1093" s="1">
        <v>7</v>
      </c>
      <c r="O1093" s="1">
        <v>3</v>
      </c>
      <c r="P1093" s="1" t="s">
        <v>3150</v>
      </c>
    </row>
    <row r="1094" spans="1:16" x14ac:dyDescent="0.25">
      <c r="B1094" t="s">
        <v>3133</v>
      </c>
      <c r="C1094">
        <v>100271</v>
      </c>
      <c r="D1094" s="1" t="s">
        <v>3970</v>
      </c>
      <c r="E1094" t="s">
        <v>3971</v>
      </c>
      <c r="F1094" t="s">
        <v>3968</v>
      </c>
      <c r="G1094" s="1" t="s">
        <v>3972</v>
      </c>
      <c r="H1094" s="1">
        <v>727</v>
      </c>
      <c r="I1094" s="1" t="s">
        <v>1363</v>
      </c>
      <c r="J1094" s="2" t="s">
        <v>252</v>
      </c>
      <c r="L1094" s="3"/>
      <c r="M1094" s="1"/>
      <c r="N1094" s="1">
        <v>7</v>
      </c>
      <c r="O1094" s="1">
        <v>4</v>
      </c>
      <c r="P1094" s="1" t="s">
        <v>3138</v>
      </c>
    </row>
    <row r="1095" spans="1:16" x14ac:dyDescent="0.25">
      <c r="A1095" t="s">
        <v>951</v>
      </c>
      <c r="B1095" t="s">
        <v>3133</v>
      </c>
      <c r="C1095">
        <v>100272</v>
      </c>
      <c r="D1095" s="1" t="s">
        <v>3973</v>
      </c>
      <c r="E1095" t="s">
        <v>3974</v>
      </c>
      <c r="F1095" t="s">
        <v>3968</v>
      </c>
      <c r="G1095" t="s">
        <v>3975</v>
      </c>
      <c r="H1095" s="1">
        <v>727</v>
      </c>
      <c r="I1095" s="1" t="s">
        <v>1367</v>
      </c>
      <c r="J1095" s="2" t="s">
        <v>252</v>
      </c>
      <c r="L1095" s="3"/>
      <c r="M1095" s="1"/>
      <c r="N1095" s="1">
        <v>7</v>
      </c>
      <c r="O1095" s="1">
        <v>5</v>
      </c>
      <c r="P1095" s="1" t="s">
        <v>2262</v>
      </c>
    </row>
    <row r="1096" spans="1:16" x14ac:dyDescent="0.25">
      <c r="B1096" t="s">
        <v>3133</v>
      </c>
      <c r="C1096">
        <v>100273</v>
      </c>
      <c r="D1096" s="1" t="s">
        <v>3976</v>
      </c>
      <c r="E1096" t="s">
        <v>3977</v>
      </c>
      <c r="F1096" t="s">
        <v>3968</v>
      </c>
      <c r="G1096" s="1" t="s">
        <v>3978</v>
      </c>
      <c r="H1096" s="1">
        <v>727</v>
      </c>
      <c r="I1096" s="1" t="s">
        <v>1371</v>
      </c>
      <c r="J1096" s="2" t="s">
        <v>252</v>
      </c>
      <c r="L1096" s="3"/>
      <c r="M1096" s="1"/>
      <c r="N1096" s="1">
        <v>7</v>
      </c>
      <c r="O1096" s="1">
        <v>6</v>
      </c>
      <c r="P1096" s="1" t="s">
        <v>3150</v>
      </c>
    </row>
    <row r="1097" spans="1:16" x14ac:dyDescent="0.25">
      <c r="B1097" t="s">
        <v>3133</v>
      </c>
      <c r="C1097">
        <v>100274</v>
      </c>
      <c r="D1097" s="1" t="s">
        <v>3979</v>
      </c>
      <c r="E1097" t="s">
        <v>3980</v>
      </c>
      <c r="F1097" t="s">
        <v>3968</v>
      </c>
      <c r="G1097" s="1" t="s">
        <v>3981</v>
      </c>
      <c r="H1097" s="1">
        <v>727</v>
      </c>
      <c r="I1097" s="1" t="s">
        <v>1379</v>
      </c>
      <c r="J1097" s="2" t="s">
        <v>252</v>
      </c>
      <c r="L1097" s="3"/>
      <c r="M1097" s="1"/>
      <c r="N1097" s="1">
        <v>7</v>
      </c>
      <c r="O1097" s="1">
        <v>7</v>
      </c>
      <c r="P1097" s="1" t="s">
        <v>3138</v>
      </c>
    </row>
    <row r="1098" spans="1:16" x14ac:dyDescent="0.25">
      <c r="A1098" t="s">
        <v>951</v>
      </c>
      <c r="B1098" t="s">
        <v>3133</v>
      </c>
      <c r="C1098">
        <v>100275</v>
      </c>
      <c r="D1098" s="1" t="s">
        <v>3982</v>
      </c>
      <c r="E1098" t="s">
        <v>3983</v>
      </c>
      <c r="F1098" t="s">
        <v>3968</v>
      </c>
      <c r="G1098" s="1" t="s">
        <v>3984</v>
      </c>
      <c r="H1098" s="1">
        <v>727</v>
      </c>
      <c r="I1098" s="1" t="s">
        <v>2190</v>
      </c>
      <c r="J1098" s="2" t="s">
        <v>252</v>
      </c>
      <c r="L1098" s="3"/>
      <c r="M1098" s="1"/>
      <c r="N1098" s="1">
        <v>7</v>
      </c>
      <c r="O1098" s="1">
        <v>8</v>
      </c>
      <c r="P1098" s="1" t="s">
        <v>3138</v>
      </c>
    </row>
    <row r="1099" spans="1:16" x14ac:dyDescent="0.25">
      <c r="B1099" t="s">
        <v>3133</v>
      </c>
      <c r="C1099">
        <v>100276</v>
      </c>
      <c r="D1099" s="1" t="s">
        <v>3985</v>
      </c>
      <c r="E1099" t="s">
        <v>3986</v>
      </c>
      <c r="F1099" t="s">
        <v>3968</v>
      </c>
      <c r="G1099" s="1" t="s">
        <v>3987</v>
      </c>
      <c r="H1099" s="1">
        <v>727</v>
      </c>
      <c r="I1099" s="1" t="s">
        <v>3177</v>
      </c>
      <c r="J1099" s="2" t="s">
        <v>252</v>
      </c>
      <c r="L1099" s="3"/>
      <c r="M1099" s="1"/>
      <c r="N1099" s="1">
        <v>7</v>
      </c>
      <c r="O1099" s="1">
        <v>9</v>
      </c>
      <c r="P1099" s="1" t="s">
        <v>3201</v>
      </c>
    </row>
    <row r="1100" spans="1:16" x14ac:dyDescent="0.25">
      <c r="B1100" t="s">
        <v>3133</v>
      </c>
      <c r="C1100">
        <v>100277</v>
      </c>
      <c r="D1100" s="1" t="s">
        <v>3988</v>
      </c>
      <c r="E1100" t="s">
        <v>3989</v>
      </c>
      <c r="F1100" t="s">
        <v>3968</v>
      </c>
      <c r="G1100" s="1" t="s">
        <v>3990</v>
      </c>
      <c r="H1100" s="1">
        <v>727</v>
      </c>
      <c r="I1100" s="1" t="s">
        <v>805</v>
      </c>
      <c r="J1100" s="2" t="s">
        <v>261</v>
      </c>
      <c r="L1100" s="3"/>
      <c r="M1100" s="1"/>
      <c r="N1100" s="1">
        <v>7</v>
      </c>
      <c r="O1100" s="1">
        <v>10</v>
      </c>
      <c r="P1100" s="1" t="s">
        <v>3150</v>
      </c>
    </row>
    <row r="1101" spans="1:16" x14ac:dyDescent="0.25">
      <c r="B1101" t="s">
        <v>3133</v>
      </c>
      <c r="C1101">
        <v>100278</v>
      </c>
      <c r="D1101" s="1" t="s">
        <v>3991</v>
      </c>
      <c r="E1101" t="s">
        <v>3992</v>
      </c>
      <c r="F1101" t="s">
        <v>3968</v>
      </c>
      <c r="G1101" s="1" t="s">
        <v>3993</v>
      </c>
      <c r="H1101" s="1">
        <v>727</v>
      </c>
      <c r="I1101" s="1" t="s">
        <v>621</v>
      </c>
      <c r="J1101" s="2" t="s">
        <v>261</v>
      </c>
      <c r="L1101" s="3"/>
      <c r="M1101" s="1"/>
      <c r="N1101" s="1">
        <v>7</v>
      </c>
      <c r="O1101" s="1">
        <v>11</v>
      </c>
      <c r="P1101" s="1" t="s">
        <v>3201</v>
      </c>
    </row>
    <row r="1102" spans="1:16" x14ac:dyDescent="0.25">
      <c r="B1102" t="s">
        <v>3133</v>
      </c>
      <c r="C1102">
        <v>100279</v>
      </c>
      <c r="D1102" s="1" t="s">
        <v>3994</v>
      </c>
      <c r="E1102" t="s">
        <v>3995</v>
      </c>
      <c r="F1102" t="s">
        <v>3996</v>
      </c>
      <c r="G1102" s="1" t="s">
        <v>3997</v>
      </c>
      <c r="H1102" s="1">
        <v>564</v>
      </c>
      <c r="I1102" s="1" t="s">
        <v>921</v>
      </c>
      <c r="J1102" s="2" t="s">
        <v>168</v>
      </c>
      <c r="L1102" s="3"/>
      <c r="M1102" s="1"/>
      <c r="N1102" s="1">
        <v>7</v>
      </c>
      <c r="O1102" s="1">
        <v>12</v>
      </c>
      <c r="P1102" s="1" t="s">
        <v>3549</v>
      </c>
    </row>
    <row r="1103" spans="1:16" x14ac:dyDescent="0.25">
      <c r="B1103" t="s">
        <v>3133</v>
      </c>
      <c r="C1103">
        <v>100280</v>
      </c>
      <c r="D1103" s="1" t="s">
        <v>3998</v>
      </c>
      <c r="E1103" t="s">
        <v>3999</v>
      </c>
      <c r="F1103" t="s">
        <v>4000</v>
      </c>
      <c r="G1103" s="1" t="s">
        <v>4001</v>
      </c>
      <c r="H1103" s="1">
        <v>1261</v>
      </c>
      <c r="I1103" s="1" t="s">
        <v>150</v>
      </c>
      <c r="J1103" s="2" t="s">
        <v>168</v>
      </c>
      <c r="L1103" s="3"/>
      <c r="M1103" s="1"/>
      <c r="N1103" s="1">
        <v>7</v>
      </c>
      <c r="O1103" s="1">
        <v>13</v>
      </c>
      <c r="P1103" s="1" t="s">
        <v>2763</v>
      </c>
    </row>
    <row r="1104" spans="1:16" x14ac:dyDescent="0.25">
      <c r="B1104" t="s">
        <v>3133</v>
      </c>
      <c r="C1104">
        <v>100281</v>
      </c>
      <c r="D1104" s="1" t="s">
        <v>4002</v>
      </c>
      <c r="E1104" t="s">
        <v>4003</v>
      </c>
      <c r="F1104" t="s">
        <v>4000</v>
      </c>
      <c r="G1104" s="1" t="s">
        <v>4004</v>
      </c>
      <c r="H1104" s="1">
        <v>1261</v>
      </c>
      <c r="I1104" s="1" t="s">
        <v>158</v>
      </c>
      <c r="J1104" s="2" t="s">
        <v>168</v>
      </c>
      <c r="L1104" s="3"/>
      <c r="M1104" s="1"/>
      <c r="N1104" s="1">
        <v>7</v>
      </c>
      <c r="O1104" s="1">
        <v>14</v>
      </c>
      <c r="P1104" s="1" t="s">
        <v>3404</v>
      </c>
    </row>
    <row r="1105" spans="2:16" x14ac:dyDescent="0.25">
      <c r="B1105" t="s">
        <v>3133</v>
      </c>
      <c r="C1105">
        <v>100282</v>
      </c>
      <c r="D1105" s="1" t="s">
        <v>4005</v>
      </c>
      <c r="E1105" t="s">
        <v>4006</v>
      </c>
      <c r="F1105" t="s">
        <v>4007</v>
      </c>
      <c r="G1105" s="1" t="s">
        <v>4008</v>
      </c>
      <c r="H1105" s="1">
        <v>991</v>
      </c>
      <c r="I1105" s="1" t="s">
        <v>2777</v>
      </c>
      <c r="J1105" s="2" t="s">
        <v>168</v>
      </c>
      <c r="L1105" s="3"/>
      <c r="M1105" s="1"/>
      <c r="N1105" s="1">
        <v>7</v>
      </c>
      <c r="O1105" s="1">
        <v>15</v>
      </c>
      <c r="P1105" s="1" t="s">
        <v>2378</v>
      </c>
    </row>
    <row r="1106" spans="2:16" x14ac:dyDescent="0.25">
      <c r="B1106" t="s">
        <v>3133</v>
      </c>
      <c r="C1106">
        <v>100283</v>
      </c>
      <c r="D1106" s="1" t="s">
        <v>4009</v>
      </c>
      <c r="E1106" t="s">
        <v>4010</v>
      </c>
      <c r="F1106" t="s">
        <v>4011</v>
      </c>
      <c r="G1106" s="1" t="s">
        <v>4012</v>
      </c>
      <c r="H1106" s="1">
        <v>1336</v>
      </c>
      <c r="I1106" s="1" t="s">
        <v>202</v>
      </c>
      <c r="J1106" s="2" t="s">
        <v>168</v>
      </c>
      <c r="L1106" s="3"/>
      <c r="M1106" s="1"/>
      <c r="N1106" s="1">
        <v>7</v>
      </c>
      <c r="O1106" s="1">
        <v>16</v>
      </c>
      <c r="P1106" s="1" t="s">
        <v>2273</v>
      </c>
    </row>
    <row r="1107" spans="2:16" x14ac:dyDescent="0.25">
      <c r="B1107" t="s">
        <v>3133</v>
      </c>
      <c r="C1107">
        <v>100284</v>
      </c>
      <c r="D1107" s="1" t="s">
        <v>4013</v>
      </c>
      <c r="E1107" t="s">
        <v>4014</v>
      </c>
      <c r="F1107" t="s">
        <v>4011</v>
      </c>
      <c r="G1107" s="1" t="s">
        <v>4015</v>
      </c>
      <c r="H1107" s="1">
        <v>1336</v>
      </c>
      <c r="I1107" s="1" t="s">
        <v>657</v>
      </c>
      <c r="J1107" s="2" t="s">
        <v>168</v>
      </c>
      <c r="L1107" s="3"/>
      <c r="M1107" s="1"/>
      <c r="N1107" s="1">
        <v>7</v>
      </c>
      <c r="O1107" s="1">
        <v>17</v>
      </c>
      <c r="P1107" s="1" t="s">
        <v>686</v>
      </c>
    </row>
    <row r="1108" spans="2:16" x14ac:dyDescent="0.25">
      <c r="B1108" t="s">
        <v>3133</v>
      </c>
      <c r="C1108">
        <v>100285</v>
      </c>
      <c r="D1108" s="1" t="s">
        <v>4016</v>
      </c>
      <c r="E1108" t="s">
        <v>4017</v>
      </c>
      <c r="F1108" t="s">
        <v>4011</v>
      </c>
      <c r="G1108" s="1" t="s">
        <v>4018</v>
      </c>
      <c r="H1108" s="1">
        <v>1336</v>
      </c>
      <c r="I1108" s="1" t="s">
        <v>661</v>
      </c>
      <c r="J1108" s="2" t="s">
        <v>168</v>
      </c>
      <c r="L1108" s="3"/>
      <c r="M1108" s="1"/>
      <c r="N1108" s="1">
        <v>7</v>
      </c>
      <c r="O1108" s="1">
        <v>18</v>
      </c>
      <c r="P1108" s="1" t="s">
        <v>3201</v>
      </c>
    </row>
    <row r="1109" spans="2:16" x14ac:dyDescent="0.25">
      <c r="B1109" t="s">
        <v>3133</v>
      </c>
      <c r="C1109">
        <v>100286</v>
      </c>
      <c r="D1109" s="1" t="s">
        <v>4019</v>
      </c>
      <c r="E1109" t="s">
        <v>4020</v>
      </c>
      <c r="F1109" t="s">
        <v>4021</v>
      </c>
      <c r="G1109" s="1" t="s">
        <v>4022</v>
      </c>
      <c r="H1109" s="1">
        <v>12</v>
      </c>
      <c r="I1109" s="1" t="s">
        <v>1379</v>
      </c>
      <c r="J1109" s="2" t="s">
        <v>168</v>
      </c>
      <c r="L1109" s="3"/>
      <c r="M1109" s="1"/>
      <c r="N1109" s="1">
        <v>7</v>
      </c>
      <c r="O1109" s="1">
        <v>19</v>
      </c>
      <c r="P1109" s="1" t="s">
        <v>3138</v>
      </c>
    </row>
    <row r="1110" spans="2:16" x14ac:dyDescent="0.25">
      <c r="B1110" t="s">
        <v>3133</v>
      </c>
      <c r="C1110">
        <v>100287</v>
      </c>
      <c r="D1110" s="1" t="s">
        <v>4023</v>
      </c>
      <c r="E1110" t="s">
        <v>4024</v>
      </c>
      <c r="F1110" t="s">
        <v>4025</v>
      </c>
      <c r="G1110" s="1" t="s">
        <v>4026</v>
      </c>
      <c r="H1110" s="1">
        <v>1462</v>
      </c>
      <c r="I1110" s="1" t="s">
        <v>202</v>
      </c>
      <c r="J1110" s="2" t="s">
        <v>168</v>
      </c>
      <c r="L1110" s="3"/>
      <c r="M1110" s="1"/>
      <c r="N1110" s="1">
        <v>7</v>
      </c>
      <c r="O1110" s="1">
        <v>20</v>
      </c>
      <c r="P1110" s="1" t="s">
        <v>3138</v>
      </c>
    </row>
    <row r="1111" spans="2:16" x14ac:dyDescent="0.25">
      <c r="B1111" t="s">
        <v>3133</v>
      </c>
      <c r="C1111">
        <v>100288</v>
      </c>
      <c r="D1111" s="1" t="s">
        <v>4027</v>
      </c>
      <c r="E1111" t="s">
        <v>4028</v>
      </c>
      <c r="F1111" t="s">
        <v>4029</v>
      </c>
      <c r="G1111" s="1" t="s">
        <v>4030</v>
      </c>
      <c r="H1111" s="1">
        <v>797</v>
      </c>
      <c r="I1111" s="1" t="s">
        <v>461</v>
      </c>
      <c r="J1111" s="2" t="s">
        <v>168</v>
      </c>
      <c r="L1111" s="3"/>
      <c r="M1111" s="1"/>
      <c r="N1111" s="1">
        <v>7</v>
      </c>
      <c r="O1111" s="1">
        <v>21</v>
      </c>
      <c r="P1111" s="1" t="s">
        <v>3138</v>
      </c>
    </row>
    <row r="1112" spans="2:16" x14ac:dyDescent="0.25">
      <c r="B1112" t="s">
        <v>3133</v>
      </c>
      <c r="C1112">
        <v>100289</v>
      </c>
      <c r="D1112" s="1" t="s">
        <v>4031</v>
      </c>
      <c r="E1112" t="s">
        <v>4032</v>
      </c>
      <c r="F1112" t="s">
        <v>4033</v>
      </c>
      <c r="G1112" s="1" t="s">
        <v>4034</v>
      </c>
      <c r="H1112" s="1">
        <v>885</v>
      </c>
      <c r="I1112" s="1" t="s">
        <v>150</v>
      </c>
      <c r="J1112" s="2" t="s">
        <v>168</v>
      </c>
      <c r="L1112" s="3"/>
      <c r="M1112" s="1"/>
      <c r="N1112" s="1">
        <v>7</v>
      </c>
      <c r="O1112" s="1">
        <v>22</v>
      </c>
      <c r="P1112" s="1" t="s">
        <v>3201</v>
      </c>
    </row>
    <row r="1113" spans="2:16" x14ac:dyDescent="0.25">
      <c r="B1113" t="s">
        <v>3133</v>
      </c>
      <c r="C1113">
        <v>100290</v>
      </c>
      <c r="D1113" s="1" t="s">
        <v>4035</v>
      </c>
      <c r="E1113" t="s">
        <v>4036</v>
      </c>
      <c r="F1113" t="s">
        <v>4037</v>
      </c>
      <c r="G1113" s="1" t="s">
        <v>4038</v>
      </c>
      <c r="H1113" s="1">
        <v>1044</v>
      </c>
      <c r="I1113" s="1" t="s">
        <v>150</v>
      </c>
      <c r="J1113" s="2" t="s">
        <v>176</v>
      </c>
      <c r="L1113" s="3"/>
      <c r="M1113" s="1"/>
      <c r="N1113" s="1">
        <v>7</v>
      </c>
      <c r="O1113" s="1">
        <v>23</v>
      </c>
      <c r="P1113" s="1" t="s">
        <v>3178</v>
      </c>
    </row>
    <row r="1114" spans="2:16" x14ac:dyDescent="0.25">
      <c r="B1114" t="s">
        <v>3133</v>
      </c>
      <c r="C1114">
        <v>100291</v>
      </c>
      <c r="D1114" s="1" t="s">
        <v>4039</v>
      </c>
      <c r="E1114" t="s">
        <v>4040</v>
      </c>
      <c r="F1114" t="s">
        <v>4037</v>
      </c>
      <c r="G1114" s="1" t="s">
        <v>4041</v>
      </c>
      <c r="H1114" s="1">
        <v>1044</v>
      </c>
      <c r="I1114" s="1" t="s">
        <v>154</v>
      </c>
      <c r="J1114" s="2" t="s">
        <v>176</v>
      </c>
      <c r="L1114" s="3"/>
      <c r="M1114" s="1"/>
      <c r="N1114" s="1">
        <v>7</v>
      </c>
      <c r="O1114" s="1">
        <v>24</v>
      </c>
      <c r="P1114" s="1" t="s">
        <v>3201</v>
      </c>
    </row>
    <row r="1115" spans="2:16" x14ac:dyDescent="0.25">
      <c r="B1115" t="s">
        <v>3133</v>
      </c>
      <c r="C1115">
        <v>100292</v>
      </c>
      <c r="D1115" s="1" t="s">
        <v>4042</v>
      </c>
      <c r="E1115" t="s">
        <v>4043</v>
      </c>
      <c r="F1115" t="s">
        <v>4037</v>
      </c>
      <c r="G1115" s="1" t="s">
        <v>4044</v>
      </c>
      <c r="H1115" s="1">
        <v>1044</v>
      </c>
      <c r="I1115" s="1" t="s">
        <v>158</v>
      </c>
      <c r="J1115" s="2" t="s">
        <v>176</v>
      </c>
      <c r="L1115" s="3"/>
      <c r="M1115" s="1"/>
      <c r="N1115" s="1">
        <v>7</v>
      </c>
      <c r="O1115" s="1">
        <v>25</v>
      </c>
      <c r="P1115" s="1" t="s">
        <v>3178</v>
      </c>
    </row>
    <row r="1116" spans="2:16" x14ac:dyDescent="0.25">
      <c r="B1116" t="s">
        <v>3133</v>
      </c>
      <c r="C1116">
        <v>100293</v>
      </c>
      <c r="D1116" s="1" t="s">
        <v>4045</v>
      </c>
      <c r="E1116" t="s">
        <v>4046</v>
      </c>
      <c r="F1116" t="s">
        <v>4037</v>
      </c>
      <c r="G1116" s="1" t="s">
        <v>4047</v>
      </c>
      <c r="H1116" s="1">
        <v>1044</v>
      </c>
      <c r="I1116" s="1" t="s">
        <v>162</v>
      </c>
      <c r="J1116" s="2" t="s">
        <v>176</v>
      </c>
      <c r="L1116" s="3"/>
      <c r="M1116" s="1"/>
      <c r="N1116" s="1">
        <v>7</v>
      </c>
      <c r="O1116" s="1">
        <v>26</v>
      </c>
      <c r="P1116" s="1" t="s">
        <v>3138</v>
      </c>
    </row>
    <row r="1117" spans="2:16" x14ac:dyDescent="0.25">
      <c r="B1117" t="s">
        <v>3133</v>
      </c>
      <c r="C1117">
        <v>100294</v>
      </c>
      <c r="D1117" s="1" t="s">
        <v>4048</v>
      </c>
      <c r="E1117" t="s">
        <v>4049</v>
      </c>
      <c r="F1117" t="s">
        <v>4050</v>
      </c>
      <c r="G1117" s="1" t="s">
        <v>4051</v>
      </c>
      <c r="H1117" s="1">
        <v>595</v>
      </c>
      <c r="I1117" s="1" t="s">
        <v>686</v>
      </c>
      <c r="J1117" s="2" t="s">
        <v>168</v>
      </c>
      <c r="L1117" s="3"/>
      <c r="M1117" s="1"/>
      <c r="N1117" s="1">
        <v>7</v>
      </c>
      <c r="O1117" s="1">
        <v>27</v>
      </c>
      <c r="P1117" s="1" t="s">
        <v>3201</v>
      </c>
    </row>
    <row r="1118" spans="2:16" x14ac:dyDescent="0.25">
      <c r="B1118" t="s">
        <v>3133</v>
      </c>
      <c r="C1118">
        <v>100295</v>
      </c>
      <c r="D1118" s="1" t="s">
        <v>4052</v>
      </c>
      <c r="E1118" t="s">
        <v>4053</v>
      </c>
      <c r="F1118" t="s">
        <v>4050</v>
      </c>
      <c r="G1118" s="1" t="s">
        <v>4054</v>
      </c>
      <c r="H1118" s="1">
        <v>595</v>
      </c>
      <c r="I1118" s="1" t="s">
        <v>882</v>
      </c>
      <c r="J1118" s="2" t="s">
        <v>168</v>
      </c>
      <c r="L1118" s="3"/>
      <c r="M1118" s="1"/>
      <c r="N1118" s="1">
        <v>7</v>
      </c>
      <c r="O1118" s="1">
        <v>28</v>
      </c>
      <c r="P1118" s="1" t="s">
        <v>3160</v>
      </c>
    </row>
    <row r="1119" spans="2:16" x14ac:dyDescent="0.25">
      <c r="B1119" t="s">
        <v>3133</v>
      </c>
      <c r="C1119">
        <v>100296</v>
      </c>
      <c r="D1119" s="1" t="s">
        <v>4055</v>
      </c>
      <c r="E1119" t="s">
        <v>4056</v>
      </c>
      <c r="F1119" t="s">
        <v>4057</v>
      </c>
      <c r="G1119" s="1" t="s">
        <v>4058</v>
      </c>
      <c r="H1119" s="1">
        <v>207</v>
      </c>
      <c r="I1119" s="1" t="s">
        <v>686</v>
      </c>
      <c r="J1119" s="2" t="s">
        <v>168</v>
      </c>
      <c r="L1119" s="3"/>
      <c r="M1119" s="1"/>
      <c r="N1119" s="1">
        <v>7</v>
      </c>
      <c r="O1119" s="1">
        <v>29</v>
      </c>
      <c r="P1119" s="1" t="s">
        <v>1244</v>
      </c>
    </row>
    <row r="1120" spans="2:16" x14ac:dyDescent="0.25">
      <c r="B1120" t="s">
        <v>3133</v>
      </c>
      <c r="C1120">
        <v>100297</v>
      </c>
      <c r="D1120" s="1" t="s">
        <v>4059</v>
      </c>
      <c r="E1120" t="s">
        <v>4060</v>
      </c>
      <c r="F1120" t="s">
        <v>4057</v>
      </c>
      <c r="G1120" s="1" t="s">
        <v>4061</v>
      </c>
      <c r="H1120" s="1">
        <v>207</v>
      </c>
      <c r="I1120" s="1" t="s">
        <v>882</v>
      </c>
      <c r="J1120" s="2" t="s">
        <v>168</v>
      </c>
      <c r="L1120" s="3"/>
      <c r="M1120" s="1"/>
      <c r="N1120" s="1">
        <v>7</v>
      </c>
      <c r="O1120" s="1">
        <v>30</v>
      </c>
      <c r="P1120" s="1" t="s">
        <v>1244</v>
      </c>
    </row>
    <row r="1121" spans="2:16" x14ac:dyDescent="0.25">
      <c r="B1121" t="s">
        <v>3133</v>
      </c>
      <c r="C1121">
        <v>100298</v>
      </c>
      <c r="D1121" s="1" t="s">
        <v>4062</v>
      </c>
      <c r="E1121" t="s">
        <v>4063</v>
      </c>
      <c r="F1121" t="s">
        <v>4064</v>
      </c>
      <c r="G1121" s="1" t="s">
        <v>4065</v>
      </c>
      <c r="H1121" s="1">
        <v>213</v>
      </c>
      <c r="I1121" s="1" t="s">
        <v>886</v>
      </c>
      <c r="J1121" s="2" t="s">
        <v>168</v>
      </c>
      <c r="L1121" s="3"/>
      <c r="M1121" s="1"/>
      <c r="N1121" s="1">
        <v>7</v>
      </c>
      <c r="O1121" s="1">
        <v>31</v>
      </c>
      <c r="P1121" s="1" t="s">
        <v>956</v>
      </c>
    </row>
    <row r="1122" spans="2:16" x14ac:dyDescent="0.25">
      <c r="B1122" t="s">
        <v>3133</v>
      </c>
      <c r="C1122">
        <v>100299</v>
      </c>
      <c r="D1122" s="1" t="s">
        <v>4066</v>
      </c>
      <c r="E1122" t="s">
        <v>4067</v>
      </c>
      <c r="F1122" t="s">
        <v>4064</v>
      </c>
      <c r="G1122" s="1" t="s">
        <v>4068</v>
      </c>
      <c r="H1122" s="1">
        <v>213</v>
      </c>
      <c r="I1122" s="1" t="s">
        <v>831</v>
      </c>
      <c r="J1122" s="2" t="s">
        <v>168</v>
      </c>
      <c r="L1122" s="3"/>
      <c r="M1122" s="1"/>
      <c r="N1122" s="1">
        <v>7</v>
      </c>
      <c r="O1122" s="1">
        <v>32</v>
      </c>
      <c r="P1122" s="1" t="s">
        <v>3138</v>
      </c>
    </row>
    <row r="1123" spans="2:16" x14ac:dyDescent="0.25">
      <c r="B1123" t="s">
        <v>3133</v>
      </c>
      <c r="C1123">
        <v>100300</v>
      </c>
      <c r="D1123" s="1" t="s">
        <v>4069</v>
      </c>
      <c r="E1123" t="s">
        <v>4070</v>
      </c>
      <c r="F1123" t="s">
        <v>4064</v>
      </c>
      <c r="G1123" s="1" t="s">
        <v>4071</v>
      </c>
      <c r="H1123" s="1">
        <v>213</v>
      </c>
      <c r="I1123" s="1" t="s">
        <v>1709</v>
      </c>
      <c r="J1123" s="2" t="s">
        <v>168</v>
      </c>
      <c r="L1123" s="3"/>
      <c r="M1123" s="1"/>
      <c r="N1123" s="1">
        <v>7</v>
      </c>
      <c r="O1123" s="1">
        <v>33</v>
      </c>
      <c r="P1123" s="1" t="s">
        <v>1683</v>
      </c>
    </row>
    <row r="1124" spans="2:16" x14ac:dyDescent="0.25">
      <c r="B1124" t="s">
        <v>3133</v>
      </c>
      <c r="C1124">
        <v>100309</v>
      </c>
      <c r="D1124" s="1" t="s">
        <v>4072</v>
      </c>
      <c r="E1124" t="s">
        <v>4073</v>
      </c>
      <c r="F1124" t="s">
        <v>3863</v>
      </c>
      <c r="G1124" s="1" t="s">
        <v>4074</v>
      </c>
      <c r="H1124" s="1">
        <v>199</v>
      </c>
      <c r="I1124" s="1" t="s">
        <v>66</v>
      </c>
      <c r="J1124" s="2" t="s">
        <v>252</v>
      </c>
      <c r="L1124" s="3"/>
      <c r="M1124" s="1"/>
      <c r="N1124" s="1">
        <v>0</v>
      </c>
      <c r="O1124" s="1">
        <v>1</v>
      </c>
      <c r="P1124" s="1" t="s">
        <v>4075</v>
      </c>
    </row>
    <row r="1125" spans="2:16" x14ac:dyDescent="0.25">
      <c r="B1125" t="s">
        <v>3133</v>
      </c>
      <c r="C1125">
        <v>100310</v>
      </c>
      <c r="D1125" s="1" t="s">
        <v>4076</v>
      </c>
      <c r="E1125" t="s">
        <v>4077</v>
      </c>
      <c r="F1125" t="s">
        <v>3896</v>
      </c>
      <c r="G1125" s="1" t="s">
        <v>4078</v>
      </c>
      <c r="H1125" s="1">
        <v>749</v>
      </c>
      <c r="I1125" s="1" t="s">
        <v>3058</v>
      </c>
      <c r="J1125" s="2" t="s">
        <v>261</v>
      </c>
      <c r="L1125" s="3"/>
      <c r="M1125" s="1"/>
      <c r="N1125" s="1">
        <v>0</v>
      </c>
      <c r="O1125" s="1">
        <v>1</v>
      </c>
      <c r="P1125" s="1" t="s">
        <v>1244</v>
      </c>
    </row>
    <row r="1126" spans="2:16" x14ac:dyDescent="0.25">
      <c r="B1126" t="s">
        <v>3133</v>
      </c>
      <c r="C1126">
        <v>100311</v>
      </c>
      <c r="D1126" s="1" t="s">
        <v>4079</v>
      </c>
      <c r="E1126" t="s">
        <v>4080</v>
      </c>
      <c r="F1126" t="s">
        <v>3950</v>
      </c>
      <c r="G1126" s="1" t="s">
        <v>4081</v>
      </c>
      <c r="H1126" s="1">
        <v>1114</v>
      </c>
      <c r="I1126" s="1" t="s">
        <v>886</v>
      </c>
      <c r="J1126" s="2" t="s">
        <v>168</v>
      </c>
      <c r="L1126" s="3"/>
      <c r="M1126" s="1"/>
      <c r="N1126" s="1">
        <v>0</v>
      </c>
      <c r="O1126" s="1">
        <v>1</v>
      </c>
      <c r="P1126" s="1" t="s">
        <v>3201</v>
      </c>
    </row>
    <row r="1127" spans="2:16" x14ac:dyDescent="0.25">
      <c r="B1127" t="s">
        <v>3133</v>
      </c>
      <c r="C1127">
        <v>100312</v>
      </c>
      <c r="D1127" s="1" t="s">
        <v>4082</v>
      </c>
      <c r="E1127" t="s">
        <v>4083</v>
      </c>
      <c r="F1127" t="s">
        <v>4084</v>
      </c>
      <c r="G1127" s="1" t="s">
        <v>4085</v>
      </c>
      <c r="H1127" s="1">
        <v>1426</v>
      </c>
      <c r="I1127" s="1" t="s">
        <v>158</v>
      </c>
      <c r="J1127" s="2" t="s">
        <v>252</v>
      </c>
      <c r="L1127" s="3"/>
      <c r="M1127" s="1"/>
      <c r="N1127" s="1">
        <v>0</v>
      </c>
      <c r="O1127" s="1">
        <v>1</v>
      </c>
      <c r="P1127" s="1" t="s">
        <v>1244</v>
      </c>
    </row>
    <row r="1128" spans="2:16" x14ac:dyDescent="0.25">
      <c r="B1128" t="s">
        <v>3133</v>
      </c>
      <c r="C1128">
        <v>100313</v>
      </c>
      <c r="D1128" s="1" t="s">
        <v>4086</v>
      </c>
      <c r="E1128" t="s">
        <v>4087</v>
      </c>
      <c r="F1128" t="s">
        <v>4084</v>
      </c>
      <c r="G1128" s="1" t="s">
        <v>4088</v>
      </c>
      <c r="H1128" s="1">
        <v>1426</v>
      </c>
      <c r="I1128" s="1" t="s">
        <v>150</v>
      </c>
      <c r="J1128" s="2" t="s">
        <v>252</v>
      </c>
      <c r="L1128" s="3"/>
      <c r="M1128" s="1"/>
      <c r="N1128" s="1">
        <v>0</v>
      </c>
      <c r="O1128" s="1">
        <v>1</v>
      </c>
      <c r="P1128" s="1" t="s">
        <v>882</v>
      </c>
    </row>
    <row r="1129" spans="2:16" x14ac:dyDescent="0.25">
      <c r="B1129" t="s">
        <v>3133</v>
      </c>
      <c r="C1129">
        <v>100314</v>
      </c>
      <c r="D1129" s="1" t="s">
        <v>4089</v>
      </c>
      <c r="E1129" t="s">
        <v>4090</v>
      </c>
      <c r="F1129" t="s">
        <v>4084</v>
      </c>
      <c r="G1129" s="1" t="s">
        <v>4091</v>
      </c>
      <c r="H1129" s="1">
        <v>1426</v>
      </c>
      <c r="I1129" s="1" t="s">
        <v>634</v>
      </c>
      <c r="J1129" s="2" t="s">
        <v>261</v>
      </c>
      <c r="L1129" s="3"/>
      <c r="M1129" s="1"/>
      <c r="N1129" s="1">
        <v>0</v>
      </c>
      <c r="O1129" s="1">
        <v>1</v>
      </c>
      <c r="P1129" s="1" t="s">
        <v>3549</v>
      </c>
    </row>
    <row r="1130" spans="2:16" x14ac:dyDescent="0.25">
      <c r="B1130" t="s">
        <v>3133</v>
      </c>
      <c r="C1130">
        <v>100315</v>
      </c>
      <c r="D1130" s="1" t="s">
        <v>4092</v>
      </c>
      <c r="E1130" t="s">
        <v>4093</v>
      </c>
      <c r="F1130" t="s">
        <v>4094</v>
      </c>
      <c r="G1130" s="1" t="s">
        <v>4095</v>
      </c>
      <c r="H1130" s="1">
        <v>875</v>
      </c>
      <c r="I1130" s="1" t="s">
        <v>2378</v>
      </c>
      <c r="J1130" s="2" t="s">
        <v>168</v>
      </c>
      <c r="L1130" s="3"/>
      <c r="M1130" s="1"/>
      <c r="N1130" s="1">
        <v>0</v>
      </c>
      <c r="O1130" s="1">
        <v>1</v>
      </c>
      <c r="P1130" s="1" t="s">
        <v>3138</v>
      </c>
    </row>
    <row r="1131" spans="2:16" x14ac:dyDescent="0.25">
      <c r="B1131" t="s">
        <v>3133</v>
      </c>
      <c r="C1131">
        <v>100316</v>
      </c>
      <c r="D1131" s="1" t="s">
        <v>4096</v>
      </c>
      <c r="E1131" t="s">
        <v>4097</v>
      </c>
      <c r="F1131" t="s">
        <v>4011</v>
      </c>
      <c r="G1131" s="1" t="s">
        <v>4098</v>
      </c>
      <c r="H1131" s="1">
        <v>1336</v>
      </c>
      <c r="I1131" s="1" t="s">
        <v>98</v>
      </c>
      <c r="J1131" s="2" t="s">
        <v>168</v>
      </c>
      <c r="L1131" s="3"/>
      <c r="M1131" s="1"/>
      <c r="N1131" s="1">
        <v>0</v>
      </c>
      <c r="O1131" s="1">
        <v>1</v>
      </c>
      <c r="P1131" s="1" t="s">
        <v>686</v>
      </c>
    </row>
    <row r="1132" spans="2:16" x14ac:dyDescent="0.25">
      <c r="B1132" t="s">
        <v>3133</v>
      </c>
      <c r="C1132">
        <v>100318</v>
      </c>
      <c r="D1132" s="1" t="s">
        <v>4099</v>
      </c>
      <c r="E1132" t="s">
        <v>4100</v>
      </c>
      <c r="F1132" t="s">
        <v>4011</v>
      </c>
      <c r="G1132" s="1" t="s">
        <v>4101</v>
      </c>
      <c r="H1132" s="1">
        <v>1336</v>
      </c>
      <c r="I1132" s="1" t="s">
        <v>653</v>
      </c>
      <c r="J1132" s="2" t="s">
        <v>168</v>
      </c>
      <c r="L1132" s="3"/>
      <c r="M1132" s="1"/>
      <c r="N1132" s="1">
        <v>0</v>
      </c>
      <c r="O1132" s="1">
        <v>1</v>
      </c>
      <c r="P1132" s="1" t="s">
        <v>3178</v>
      </c>
    </row>
    <row r="1133" spans="2:16" x14ac:dyDescent="0.25">
      <c r="B1133" t="s">
        <v>3133</v>
      </c>
      <c r="C1133">
        <v>100319</v>
      </c>
      <c r="D1133" s="1" t="s">
        <v>4102</v>
      </c>
      <c r="E1133" t="s">
        <v>4103</v>
      </c>
      <c r="F1133" t="s">
        <v>4037</v>
      </c>
      <c r="G1133" s="1" t="s">
        <v>4104</v>
      </c>
      <c r="H1133" s="1">
        <v>1044</v>
      </c>
      <c r="I1133" s="1" t="s">
        <v>260</v>
      </c>
      <c r="J1133" s="2" t="s">
        <v>168</v>
      </c>
      <c r="L1133" s="3"/>
      <c r="M1133" s="1"/>
      <c r="N1133" s="1">
        <v>0</v>
      </c>
      <c r="O1133" s="1">
        <v>1</v>
      </c>
      <c r="P1133" s="1" t="s">
        <v>3201</v>
      </c>
    </row>
    <row r="1134" spans="2:16" x14ac:dyDescent="0.25">
      <c r="B1134" t="s">
        <v>3133</v>
      </c>
      <c r="C1134">
        <v>100320</v>
      </c>
      <c r="D1134" s="1" t="s">
        <v>4105</v>
      </c>
      <c r="E1134" t="s">
        <v>4106</v>
      </c>
      <c r="F1134" t="s">
        <v>4037</v>
      </c>
      <c r="G1134" s="1" t="s">
        <v>4107</v>
      </c>
      <c r="H1134" s="1">
        <v>1044</v>
      </c>
      <c r="I1134" s="1" t="s">
        <v>874</v>
      </c>
      <c r="J1134" s="2" t="s">
        <v>168</v>
      </c>
      <c r="L1134" s="3"/>
      <c r="M1134" s="1"/>
      <c r="N1134" s="1">
        <v>0</v>
      </c>
      <c r="O1134" s="1">
        <v>1</v>
      </c>
      <c r="P1134" s="1" t="s">
        <v>3138</v>
      </c>
    </row>
    <row r="1135" spans="2:16" x14ac:dyDescent="0.25">
      <c r="B1135" t="s">
        <v>3133</v>
      </c>
      <c r="C1135">
        <v>100321</v>
      </c>
      <c r="D1135" s="1" t="s">
        <v>4108</v>
      </c>
      <c r="E1135" t="s">
        <v>4109</v>
      </c>
      <c r="F1135" t="s">
        <v>4110</v>
      </c>
      <c r="G1135" s="1" t="s">
        <v>4111</v>
      </c>
      <c r="H1135" s="1">
        <v>606</v>
      </c>
      <c r="I1135" s="1" t="s">
        <v>859</v>
      </c>
      <c r="J1135" s="2" t="s">
        <v>168</v>
      </c>
      <c r="L1135" s="3"/>
      <c r="M1135" s="1"/>
      <c r="N1135" s="1">
        <v>0</v>
      </c>
      <c r="O1135" s="1">
        <v>1</v>
      </c>
      <c r="P1135" s="1" t="s">
        <v>3549</v>
      </c>
    </row>
    <row r="1136" spans="2:16" x14ac:dyDescent="0.25">
      <c r="B1136" t="s">
        <v>3133</v>
      </c>
      <c r="C1136">
        <v>100345</v>
      </c>
      <c r="D1136" s="1" t="s">
        <v>4112</v>
      </c>
      <c r="E1136" t="s">
        <v>4113</v>
      </c>
      <c r="F1136" t="s">
        <v>4114</v>
      </c>
      <c r="G1136" s="1" t="s">
        <v>4115</v>
      </c>
      <c r="H1136" s="1">
        <v>1397</v>
      </c>
      <c r="I1136" s="1" t="s">
        <v>117</v>
      </c>
      <c r="J1136" s="2" t="s">
        <v>168</v>
      </c>
      <c r="L1136" s="3"/>
      <c r="M1136" s="1"/>
      <c r="N1136" s="1">
        <v>1</v>
      </c>
      <c r="O1136" s="1">
        <v>1</v>
      </c>
      <c r="P1136" s="1" t="s">
        <v>3178</v>
      </c>
    </row>
    <row r="1137" spans="2:16" x14ac:dyDescent="0.25">
      <c r="B1137" t="s">
        <v>3133</v>
      </c>
      <c r="C1137">
        <v>100346</v>
      </c>
      <c r="D1137" s="1" t="s">
        <v>4116</v>
      </c>
      <c r="E1137" t="s">
        <v>4117</v>
      </c>
      <c r="F1137" t="s">
        <v>4114</v>
      </c>
      <c r="G1137" s="1" t="s">
        <v>4118</v>
      </c>
      <c r="H1137" s="1">
        <v>1397</v>
      </c>
      <c r="I1137" s="1" t="s">
        <v>125</v>
      </c>
      <c r="J1137" s="2" t="s">
        <v>168</v>
      </c>
      <c r="L1137" s="3"/>
      <c r="M1137" s="1"/>
      <c r="N1137" s="1">
        <v>1</v>
      </c>
      <c r="O1137" s="1">
        <v>2</v>
      </c>
      <c r="P1137" s="1" t="s">
        <v>3178</v>
      </c>
    </row>
    <row r="1138" spans="2:16" x14ac:dyDescent="0.25">
      <c r="B1138" t="s">
        <v>3133</v>
      </c>
      <c r="C1138">
        <v>100347</v>
      </c>
      <c r="D1138" s="1" t="s">
        <v>4119</v>
      </c>
      <c r="E1138" t="s">
        <v>4120</v>
      </c>
      <c r="F1138" t="s">
        <v>4114</v>
      </c>
      <c r="G1138" s="1" t="s">
        <v>4121</v>
      </c>
      <c r="H1138" s="1">
        <v>1397</v>
      </c>
      <c r="I1138" s="1" t="s">
        <v>129</v>
      </c>
      <c r="J1138" s="2" t="s">
        <v>168</v>
      </c>
      <c r="L1138" s="3"/>
      <c r="M1138" s="1"/>
      <c r="N1138" s="1">
        <v>1</v>
      </c>
      <c r="O1138" s="1">
        <v>3</v>
      </c>
      <c r="P1138" s="1" t="s">
        <v>3201</v>
      </c>
    </row>
    <row r="1139" spans="2:16" x14ac:dyDescent="0.25">
      <c r="B1139" t="s">
        <v>3133</v>
      </c>
      <c r="C1139">
        <v>100348</v>
      </c>
      <c r="D1139" s="1" t="s">
        <v>4122</v>
      </c>
      <c r="E1139" t="s">
        <v>4123</v>
      </c>
      <c r="F1139" t="s">
        <v>4114</v>
      </c>
      <c r="G1139" s="1" t="s">
        <v>4124</v>
      </c>
      <c r="H1139" s="1">
        <v>1397</v>
      </c>
      <c r="I1139" s="1" t="s">
        <v>133</v>
      </c>
      <c r="J1139" s="2" t="s">
        <v>168</v>
      </c>
      <c r="L1139" s="3"/>
      <c r="M1139" s="1"/>
      <c r="N1139" s="1">
        <v>1</v>
      </c>
      <c r="O1139" s="1">
        <v>4</v>
      </c>
      <c r="P1139" s="1" t="s">
        <v>3201</v>
      </c>
    </row>
    <row r="1140" spans="2:16" x14ac:dyDescent="0.25">
      <c r="B1140" t="s">
        <v>3133</v>
      </c>
      <c r="C1140">
        <v>100349</v>
      </c>
      <c r="D1140" s="1" t="s">
        <v>4125</v>
      </c>
      <c r="E1140" t="s">
        <v>4126</v>
      </c>
      <c r="F1140" t="s">
        <v>4114</v>
      </c>
      <c r="G1140" s="1" t="s">
        <v>4127</v>
      </c>
      <c r="H1140" s="1">
        <v>1397</v>
      </c>
      <c r="I1140" s="1" t="s">
        <v>137</v>
      </c>
      <c r="J1140" s="2" t="s">
        <v>168</v>
      </c>
      <c r="L1140" s="3"/>
      <c r="M1140" s="1"/>
      <c r="N1140" s="1">
        <v>1</v>
      </c>
      <c r="O1140" s="1">
        <v>5</v>
      </c>
      <c r="P1140" s="1" t="s">
        <v>1244</v>
      </c>
    </row>
    <row r="1141" spans="2:16" x14ac:dyDescent="0.25">
      <c r="B1141" t="s">
        <v>3133</v>
      </c>
      <c r="C1141">
        <v>100350</v>
      </c>
      <c r="D1141" s="1" t="s">
        <v>4128</v>
      </c>
      <c r="E1141" t="s">
        <v>4129</v>
      </c>
      <c r="F1141" t="s">
        <v>4114</v>
      </c>
      <c r="G1141" s="1" t="s">
        <v>4130</v>
      </c>
      <c r="H1141" s="1">
        <v>1397</v>
      </c>
      <c r="I1141" s="1" t="s">
        <v>141</v>
      </c>
      <c r="J1141" s="2" t="s">
        <v>168</v>
      </c>
      <c r="L1141" s="3"/>
      <c r="M1141" s="1"/>
      <c r="N1141" s="1">
        <v>1</v>
      </c>
      <c r="O1141" s="1">
        <v>6</v>
      </c>
      <c r="P1141" s="1" t="s">
        <v>3201</v>
      </c>
    </row>
    <row r="1142" spans="2:16" x14ac:dyDescent="0.25">
      <c r="B1142" t="s">
        <v>3133</v>
      </c>
      <c r="C1142">
        <v>100351</v>
      </c>
      <c r="D1142" s="1" t="s">
        <v>4131</v>
      </c>
      <c r="E1142" t="s">
        <v>4132</v>
      </c>
      <c r="F1142" t="s">
        <v>4114</v>
      </c>
      <c r="G1142" s="1" t="s">
        <v>4133</v>
      </c>
      <c r="H1142" s="1">
        <v>1397</v>
      </c>
      <c r="I1142" s="1" t="s">
        <v>145</v>
      </c>
      <c r="J1142" s="2" t="s">
        <v>168</v>
      </c>
      <c r="L1142" s="3"/>
      <c r="M1142" s="1"/>
      <c r="N1142" s="1">
        <v>1</v>
      </c>
      <c r="O1142" s="1">
        <v>7</v>
      </c>
      <c r="P1142" s="1" t="s">
        <v>3178</v>
      </c>
    </row>
    <row r="1143" spans="2:16" x14ac:dyDescent="0.25">
      <c r="B1143" t="s">
        <v>3133</v>
      </c>
      <c r="C1143">
        <v>100352</v>
      </c>
      <c r="D1143" s="1" t="s">
        <v>4134</v>
      </c>
      <c r="E1143" t="s">
        <v>4135</v>
      </c>
      <c r="F1143" t="s">
        <v>4114</v>
      </c>
      <c r="G1143" s="1" t="s">
        <v>4136</v>
      </c>
      <c r="H1143" s="1">
        <v>1397</v>
      </c>
      <c r="I1143" s="1" t="s">
        <v>1752</v>
      </c>
      <c r="J1143" s="2" t="s">
        <v>168</v>
      </c>
      <c r="L1143" s="3"/>
      <c r="M1143" s="1"/>
      <c r="N1143" s="1">
        <v>1</v>
      </c>
      <c r="O1143" s="1">
        <v>8</v>
      </c>
      <c r="P1143" s="1" t="s">
        <v>3178</v>
      </c>
    </row>
    <row r="1144" spans="2:16" x14ac:dyDescent="0.25">
      <c r="B1144" t="s">
        <v>3133</v>
      </c>
      <c r="C1144">
        <v>100353</v>
      </c>
      <c r="D1144" s="1" t="s">
        <v>4137</v>
      </c>
      <c r="E1144" t="s">
        <v>4138</v>
      </c>
      <c r="F1144" t="s">
        <v>4114</v>
      </c>
      <c r="G1144" s="1" t="s">
        <v>4139</v>
      </c>
      <c r="H1144" s="1">
        <v>1397</v>
      </c>
      <c r="I1144" s="1" t="s">
        <v>4140</v>
      </c>
      <c r="J1144" s="2" t="s">
        <v>168</v>
      </c>
      <c r="L1144" s="3"/>
      <c r="M1144" s="1"/>
      <c r="N1144" s="1">
        <v>1</v>
      </c>
      <c r="O1144" s="1">
        <v>9</v>
      </c>
      <c r="P1144" s="1" t="s">
        <v>1244</v>
      </c>
    </row>
    <row r="1145" spans="2:16" x14ac:dyDescent="0.25">
      <c r="B1145" t="s">
        <v>3133</v>
      </c>
      <c r="C1145">
        <v>100354</v>
      </c>
      <c r="D1145" s="1" t="s">
        <v>4141</v>
      </c>
      <c r="E1145" t="s">
        <v>4142</v>
      </c>
      <c r="F1145" t="s">
        <v>4114</v>
      </c>
      <c r="G1145" s="1" t="s">
        <v>4143</v>
      </c>
      <c r="H1145" s="1">
        <v>1397</v>
      </c>
      <c r="I1145" s="1" t="s">
        <v>975</v>
      </c>
      <c r="J1145" s="2" t="s">
        <v>168</v>
      </c>
      <c r="L1145" s="3"/>
      <c r="M1145" s="1"/>
      <c r="N1145" s="1">
        <v>1</v>
      </c>
      <c r="O1145" s="1">
        <v>10</v>
      </c>
      <c r="P1145" s="1" t="s">
        <v>3178</v>
      </c>
    </row>
    <row r="1146" spans="2:16" x14ac:dyDescent="0.25">
      <c r="B1146" t="s">
        <v>3133</v>
      </c>
      <c r="C1146">
        <v>100355</v>
      </c>
      <c r="D1146" s="1" t="s">
        <v>4144</v>
      </c>
      <c r="E1146" t="s">
        <v>4145</v>
      </c>
      <c r="F1146" t="s">
        <v>4114</v>
      </c>
      <c r="G1146" s="1" t="s">
        <v>4146</v>
      </c>
      <c r="H1146" s="1">
        <v>1397</v>
      </c>
      <c r="I1146" s="1" t="s">
        <v>630</v>
      </c>
      <c r="J1146" s="2" t="s">
        <v>168</v>
      </c>
      <c r="L1146" s="3"/>
      <c r="M1146" s="1"/>
      <c r="N1146" s="1">
        <v>1</v>
      </c>
      <c r="O1146" s="1">
        <v>11</v>
      </c>
      <c r="P1146" s="1" t="s">
        <v>3178</v>
      </c>
    </row>
    <row r="1147" spans="2:16" x14ac:dyDescent="0.25">
      <c r="B1147" t="s">
        <v>3133</v>
      </c>
      <c r="C1147">
        <v>100356</v>
      </c>
      <c r="D1147" s="1" t="s">
        <v>4147</v>
      </c>
      <c r="E1147" t="s">
        <v>4148</v>
      </c>
      <c r="F1147" t="s">
        <v>4114</v>
      </c>
      <c r="G1147" s="1" t="s">
        <v>4149</v>
      </c>
      <c r="H1147" s="1">
        <v>1397</v>
      </c>
      <c r="I1147" s="1" t="s">
        <v>634</v>
      </c>
      <c r="J1147" s="2" t="s">
        <v>168</v>
      </c>
      <c r="L1147" s="3"/>
      <c r="M1147" s="1"/>
      <c r="N1147" s="1">
        <v>1</v>
      </c>
      <c r="O1147" s="1">
        <v>12</v>
      </c>
      <c r="P1147" s="1" t="s">
        <v>3201</v>
      </c>
    </row>
    <row r="1148" spans="2:16" x14ac:dyDescent="0.25">
      <c r="B1148" t="s">
        <v>3133</v>
      </c>
      <c r="C1148">
        <v>100357</v>
      </c>
      <c r="D1148" s="1" t="s">
        <v>4150</v>
      </c>
      <c r="E1148" t="s">
        <v>4151</v>
      </c>
      <c r="F1148" t="s">
        <v>4114</v>
      </c>
      <c r="G1148" s="1" t="s">
        <v>4152</v>
      </c>
      <c r="H1148" s="1">
        <v>1397</v>
      </c>
      <c r="I1148" s="1" t="s">
        <v>2121</v>
      </c>
      <c r="J1148" s="2" t="s">
        <v>168</v>
      </c>
      <c r="L1148" s="3"/>
      <c r="M1148" s="1"/>
      <c r="N1148" s="1">
        <v>1</v>
      </c>
      <c r="O1148" s="1">
        <v>13</v>
      </c>
      <c r="P1148" s="1" t="s">
        <v>3549</v>
      </c>
    </row>
    <row r="1149" spans="2:16" x14ac:dyDescent="0.25">
      <c r="B1149" t="s">
        <v>3133</v>
      </c>
      <c r="C1149">
        <v>100358</v>
      </c>
      <c r="D1149" s="1" t="s">
        <v>4153</v>
      </c>
      <c r="E1149" t="s">
        <v>4154</v>
      </c>
      <c r="F1149" t="s">
        <v>4114</v>
      </c>
      <c r="G1149" s="1" t="s">
        <v>4155</v>
      </c>
      <c r="H1149" s="1">
        <v>1397</v>
      </c>
      <c r="I1149" s="1" t="s">
        <v>2125</v>
      </c>
      <c r="J1149" s="2" t="s">
        <v>168</v>
      </c>
      <c r="L1149" s="3"/>
      <c r="M1149" s="1"/>
      <c r="N1149" s="1">
        <v>1</v>
      </c>
      <c r="O1149" s="1">
        <v>14</v>
      </c>
      <c r="P1149" s="1" t="s">
        <v>3160</v>
      </c>
    </row>
    <row r="1150" spans="2:16" x14ac:dyDescent="0.25">
      <c r="B1150" t="s">
        <v>3133</v>
      </c>
      <c r="C1150">
        <v>100359</v>
      </c>
      <c r="D1150" s="1" t="s">
        <v>4156</v>
      </c>
      <c r="E1150" t="s">
        <v>4157</v>
      </c>
      <c r="F1150" t="s">
        <v>4114</v>
      </c>
      <c r="G1150" s="1" t="s">
        <v>4158</v>
      </c>
      <c r="H1150" s="1">
        <v>1397</v>
      </c>
      <c r="I1150" s="1" t="s">
        <v>2129</v>
      </c>
      <c r="J1150" s="2" t="s">
        <v>168</v>
      </c>
      <c r="L1150" s="3"/>
      <c r="M1150" s="1"/>
      <c r="N1150" s="1">
        <v>1</v>
      </c>
      <c r="O1150" s="1">
        <v>15</v>
      </c>
      <c r="P1150" s="1" t="s">
        <v>1244</v>
      </c>
    </row>
    <row r="1151" spans="2:16" x14ac:dyDescent="0.25">
      <c r="B1151" t="s">
        <v>3133</v>
      </c>
      <c r="C1151">
        <v>100360</v>
      </c>
      <c r="D1151" s="1" t="s">
        <v>4159</v>
      </c>
      <c r="E1151" t="s">
        <v>4160</v>
      </c>
      <c r="F1151" t="s">
        <v>4161</v>
      </c>
      <c r="G1151" s="1" t="s">
        <v>4162</v>
      </c>
      <c r="H1151" s="1">
        <v>975</v>
      </c>
      <c r="I1151" s="1" t="s">
        <v>3637</v>
      </c>
      <c r="J1151" s="2" t="s">
        <v>168</v>
      </c>
      <c r="L1151" s="3"/>
      <c r="M1151" s="1"/>
      <c r="N1151" s="1">
        <v>1</v>
      </c>
      <c r="O1151" s="1">
        <v>16</v>
      </c>
      <c r="P1151" s="1" t="s">
        <v>3138</v>
      </c>
    </row>
    <row r="1152" spans="2:16" x14ac:dyDescent="0.25">
      <c r="B1152" t="s">
        <v>3133</v>
      </c>
      <c r="C1152">
        <v>100361</v>
      </c>
      <c r="D1152" s="1" t="s">
        <v>4163</v>
      </c>
      <c r="E1152" t="s">
        <v>4164</v>
      </c>
      <c r="F1152" t="s">
        <v>4161</v>
      </c>
      <c r="G1152" s="1" t="s">
        <v>4165</v>
      </c>
      <c r="H1152" s="1">
        <v>975</v>
      </c>
      <c r="I1152" s="1" t="s">
        <v>3641</v>
      </c>
      <c r="J1152" s="2" t="s">
        <v>168</v>
      </c>
      <c r="L1152" s="3"/>
      <c r="M1152" s="1"/>
      <c r="N1152" s="1">
        <v>1</v>
      </c>
      <c r="O1152" s="1">
        <v>17</v>
      </c>
      <c r="P1152" s="1" t="s">
        <v>3138</v>
      </c>
    </row>
    <row r="1153" spans="2:16" x14ac:dyDescent="0.25">
      <c r="B1153" t="s">
        <v>3133</v>
      </c>
      <c r="C1153">
        <v>100362</v>
      </c>
      <c r="D1153" s="1" t="s">
        <v>4166</v>
      </c>
      <c r="E1153" t="s">
        <v>4167</v>
      </c>
      <c r="F1153" t="s">
        <v>4168</v>
      </c>
      <c r="G1153" s="1" t="s">
        <v>4169</v>
      </c>
      <c r="H1153" s="1">
        <v>809</v>
      </c>
      <c r="I1153" s="1" t="s">
        <v>167</v>
      </c>
      <c r="J1153" s="2" t="s">
        <v>168</v>
      </c>
      <c r="L1153" s="3"/>
      <c r="M1153" s="1"/>
      <c r="N1153" s="1">
        <v>1</v>
      </c>
      <c r="O1153" s="1">
        <v>18</v>
      </c>
      <c r="P1153" s="1" t="s">
        <v>3150</v>
      </c>
    </row>
    <row r="1154" spans="2:16" x14ac:dyDescent="0.25">
      <c r="B1154" t="s">
        <v>3133</v>
      </c>
      <c r="C1154">
        <v>100363</v>
      </c>
      <c r="D1154" s="1" t="s">
        <v>4170</v>
      </c>
      <c r="E1154" t="s">
        <v>4171</v>
      </c>
      <c r="F1154" t="s">
        <v>4172</v>
      </c>
      <c r="G1154" s="1" t="s">
        <v>4173</v>
      </c>
      <c r="H1154" s="1">
        <v>934</v>
      </c>
      <c r="I1154" s="1" t="s">
        <v>98</v>
      </c>
      <c r="J1154" s="2" t="s">
        <v>168</v>
      </c>
      <c r="L1154" s="3"/>
      <c r="M1154" s="1"/>
      <c r="N1154" s="1">
        <v>1</v>
      </c>
      <c r="O1154" s="1">
        <v>19</v>
      </c>
      <c r="P1154" s="1" t="s">
        <v>3201</v>
      </c>
    </row>
    <row r="1155" spans="2:16" x14ac:dyDescent="0.25">
      <c r="B1155" t="s">
        <v>3133</v>
      </c>
      <c r="C1155">
        <v>100364</v>
      </c>
      <c r="D1155" s="1" t="s">
        <v>4174</v>
      </c>
      <c r="E1155" t="s">
        <v>4175</v>
      </c>
      <c r="F1155" t="s">
        <v>4176</v>
      </c>
      <c r="G1155" s="1" t="s">
        <v>4177</v>
      </c>
      <c r="H1155" s="1">
        <v>430</v>
      </c>
      <c r="I1155" s="1" t="s">
        <v>1870</v>
      </c>
      <c r="J1155" s="2" t="s">
        <v>168</v>
      </c>
      <c r="L1155" s="3"/>
      <c r="M1155" s="1"/>
      <c r="N1155" s="1">
        <v>1</v>
      </c>
      <c r="O1155" s="1">
        <v>20</v>
      </c>
      <c r="P1155" s="1" t="s">
        <v>3138</v>
      </c>
    </row>
    <row r="1156" spans="2:16" x14ac:dyDescent="0.25">
      <c r="B1156" t="s">
        <v>3133</v>
      </c>
      <c r="C1156">
        <v>100365</v>
      </c>
      <c r="D1156" s="1" t="s">
        <v>4178</v>
      </c>
      <c r="E1156" t="s">
        <v>4179</v>
      </c>
      <c r="F1156" t="s">
        <v>4176</v>
      </c>
      <c r="G1156" s="1" t="s">
        <v>4180</v>
      </c>
      <c r="H1156" s="1">
        <v>430</v>
      </c>
      <c r="I1156" s="1" t="s">
        <v>4181</v>
      </c>
      <c r="J1156" s="2" t="s">
        <v>168</v>
      </c>
      <c r="L1156" s="3"/>
      <c r="M1156" s="1"/>
      <c r="N1156" s="1">
        <v>1</v>
      </c>
      <c r="O1156" s="1">
        <v>21</v>
      </c>
      <c r="P1156" s="1" t="s">
        <v>3138</v>
      </c>
    </row>
    <row r="1157" spans="2:16" x14ac:dyDescent="0.25">
      <c r="B1157" t="s">
        <v>3133</v>
      </c>
      <c r="C1157">
        <v>100366</v>
      </c>
      <c r="D1157" s="1" t="s">
        <v>4182</v>
      </c>
      <c r="E1157" t="s">
        <v>4183</v>
      </c>
      <c r="F1157" t="s">
        <v>4184</v>
      </c>
      <c r="G1157" s="1" t="s">
        <v>4185</v>
      </c>
      <c r="H1157" s="1">
        <v>540</v>
      </c>
      <c r="I1157" s="1" t="s">
        <v>112</v>
      </c>
      <c r="J1157" s="2" t="s">
        <v>168</v>
      </c>
      <c r="L1157" s="3"/>
      <c r="M1157" s="1"/>
      <c r="N1157" s="1">
        <v>1</v>
      </c>
      <c r="O1157" s="1">
        <v>22</v>
      </c>
      <c r="P1157" s="1" t="s">
        <v>3138</v>
      </c>
    </row>
    <row r="1158" spans="2:16" x14ac:dyDescent="0.25">
      <c r="B1158" t="s">
        <v>3133</v>
      </c>
      <c r="C1158">
        <v>100367</v>
      </c>
      <c r="D1158" s="1" t="s">
        <v>4186</v>
      </c>
      <c r="E1158" t="s">
        <v>4187</v>
      </c>
      <c r="F1158" t="s">
        <v>4184</v>
      </c>
      <c r="G1158" s="1" t="s">
        <v>4188</v>
      </c>
      <c r="H1158" s="1">
        <v>540</v>
      </c>
      <c r="I1158" s="1" t="s">
        <v>826</v>
      </c>
      <c r="J1158" s="2" t="s">
        <v>168</v>
      </c>
      <c r="L1158" s="3"/>
      <c r="M1158" s="1"/>
      <c r="N1158" s="1">
        <v>1</v>
      </c>
      <c r="O1158" s="1">
        <v>23</v>
      </c>
      <c r="P1158" s="1" t="s">
        <v>3138</v>
      </c>
    </row>
    <row r="1159" spans="2:16" x14ac:dyDescent="0.25">
      <c r="B1159" t="s">
        <v>3133</v>
      </c>
      <c r="C1159">
        <v>100368</v>
      </c>
      <c r="D1159" s="1" t="s">
        <v>4189</v>
      </c>
      <c r="E1159" t="s">
        <v>4190</v>
      </c>
      <c r="F1159" t="s">
        <v>4191</v>
      </c>
      <c r="G1159" s="1" t="s">
        <v>4192</v>
      </c>
      <c r="H1159" s="1">
        <v>800</v>
      </c>
      <c r="I1159" s="1" t="s">
        <v>167</v>
      </c>
      <c r="J1159" s="2" t="s">
        <v>168</v>
      </c>
      <c r="L1159" s="3" t="s">
        <v>4193</v>
      </c>
      <c r="M1159" s="1"/>
      <c r="N1159" s="1">
        <v>1</v>
      </c>
      <c r="O1159" s="1">
        <v>24</v>
      </c>
      <c r="P1159" s="1" t="s">
        <v>3150</v>
      </c>
    </row>
    <row r="1160" spans="2:16" x14ac:dyDescent="0.25">
      <c r="B1160" t="s">
        <v>3133</v>
      </c>
      <c r="C1160">
        <v>100369</v>
      </c>
      <c r="D1160" s="1" t="s">
        <v>4194</v>
      </c>
      <c r="E1160" t="s">
        <v>4195</v>
      </c>
      <c r="F1160" t="s">
        <v>4191</v>
      </c>
      <c r="G1160" s="1" t="s">
        <v>4196</v>
      </c>
      <c r="H1160" s="1">
        <v>800</v>
      </c>
      <c r="I1160" s="1" t="s">
        <v>172</v>
      </c>
      <c r="J1160" s="2" t="s">
        <v>168</v>
      </c>
      <c r="L1160" s="3" t="s">
        <v>4193</v>
      </c>
      <c r="M1160" s="1"/>
      <c r="N1160" s="1">
        <v>1</v>
      </c>
      <c r="O1160" s="1">
        <v>25</v>
      </c>
      <c r="P1160" s="1" t="s">
        <v>3150</v>
      </c>
    </row>
    <row r="1161" spans="2:16" x14ac:dyDescent="0.25">
      <c r="B1161" t="s">
        <v>3133</v>
      </c>
      <c r="C1161">
        <v>100370</v>
      </c>
      <c r="D1161" s="1" t="s">
        <v>4197</v>
      </c>
      <c r="E1161" t="s">
        <v>4198</v>
      </c>
      <c r="F1161" t="s">
        <v>4191</v>
      </c>
      <c r="G1161" s="1" t="s">
        <v>4199</v>
      </c>
      <c r="H1161" s="1">
        <v>800</v>
      </c>
      <c r="I1161" s="1" t="s">
        <v>1491</v>
      </c>
      <c r="J1161" s="2" t="s">
        <v>168</v>
      </c>
      <c r="L1161" s="3" t="s">
        <v>4193</v>
      </c>
      <c r="M1161" s="1"/>
      <c r="N1161" s="1">
        <v>1</v>
      </c>
      <c r="O1161" s="1">
        <v>26</v>
      </c>
      <c r="P1161" s="1" t="s">
        <v>3150</v>
      </c>
    </row>
    <row r="1162" spans="2:16" x14ac:dyDescent="0.25">
      <c r="B1162" t="s">
        <v>3133</v>
      </c>
      <c r="C1162">
        <v>100371</v>
      </c>
      <c r="D1162" s="1" t="s">
        <v>4200</v>
      </c>
      <c r="E1162" t="s">
        <v>4201</v>
      </c>
      <c r="F1162" t="s">
        <v>4191</v>
      </c>
      <c r="G1162" s="1" t="s">
        <v>4202</v>
      </c>
      <c r="H1162" s="1">
        <v>800</v>
      </c>
      <c r="I1162" s="1" t="s">
        <v>2156</v>
      </c>
      <c r="J1162" s="2" t="s">
        <v>168</v>
      </c>
      <c r="L1162" s="3" t="s">
        <v>4193</v>
      </c>
      <c r="M1162" s="1"/>
      <c r="N1162" s="1">
        <v>1</v>
      </c>
      <c r="O1162" s="1">
        <v>27</v>
      </c>
      <c r="P1162" s="1" t="s">
        <v>3138</v>
      </c>
    </row>
    <row r="1163" spans="2:16" x14ac:dyDescent="0.25">
      <c r="B1163" t="s">
        <v>3133</v>
      </c>
      <c r="C1163">
        <v>100372</v>
      </c>
      <c r="D1163" s="1" t="s">
        <v>4203</v>
      </c>
      <c r="E1163" t="s">
        <v>4204</v>
      </c>
      <c r="F1163" t="s">
        <v>4205</v>
      </c>
      <c r="G1163" s="1" t="s">
        <v>4206</v>
      </c>
      <c r="H1163" s="1">
        <v>1504</v>
      </c>
      <c r="I1163" s="1" t="s">
        <v>1261</v>
      </c>
      <c r="J1163" s="2" t="s">
        <v>168</v>
      </c>
      <c r="L1163" s="3"/>
      <c r="M1163" s="1"/>
      <c r="N1163" s="1">
        <v>1</v>
      </c>
      <c r="O1163" s="1">
        <v>28</v>
      </c>
      <c r="P1163" s="1" t="s">
        <v>3150</v>
      </c>
    </row>
    <row r="1164" spans="2:16" x14ac:dyDescent="0.25">
      <c r="B1164" t="s">
        <v>3133</v>
      </c>
      <c r="C1164">
        <v>100373</v>
      </c>
      <c r="D1164" s="1" t="s">
        <v>4207</v>
      </c>
      <c r="E1164" t="s">
        <v>4208</v>
      </c>
      <c r="F1164" t="s">
        <v>4205</v>
      </c>
      <c r="G1164" s="1" t="s">
        <v>4209</v>
      </c>
      <c r="H1164" s="1">
        <v>1504</v>
      </c>
      <c r="I1164" s="1" t="s">
        <v>1268</v>
      </c>
      <c r="J1164" s="2" t="s">
        <v>168</v>
      </c>
      <c r="L1164" s="3"/>
      <c r="M1164" s="1"/>
      <c r="N1164" s="1">
        <v>1</v>
      </c>
      <c r="O1164" s="1">
        <v>29</v>
      </c>
      <c r="P1164" s="1" t="s">
        <v>3150</v>
      </c>
    </row>
    <row r="1165" spans="2:16" x14ac:dyDescent="0.25">
      <c r="B1165" t="s">
        <v>3133</v>
      </c>
      <c r="C1165">
        <v>100374</v>
      </c>
      <c r="D1165" s="1" t="s">
        <v>4210</v>
      </c>
      <c r="E1165" t="s">
        <v>4211</v>
      </c>
      <c r="F1165" t="s">
        <v>4212</v>
      </c>
      <c r="G1165" s="1" t="s">
        <v>4213</v>
      </c>
      <c r="H1165" s="1">
        <v>1293</v>
      </c>
      <c r="I1165" s="1" t="s">
        <v>1261</v>
      </c>
      <c r="J1165" s="2" t="s">
        <v>168</v>
      </c>
      <c r="L1165" s="3"/>
      <c r="M1165" s="1"/>
      <c r="N1165" s="1">
        <v>1</v>
      </c>
      <c r="O1165" s="1">
        <v>30</v>
      </c>
      <c r="P1165" s="1" t="s">
        <v>3178</v>
      </c>
    </row>
    <row r="1166" spans="2:16" x14ac:dyDescent="0.25">
      <c r="B1166" t="s">
        <v>3133</v>
      </c>
      <c r="C1166">
        <v>100375</v>
      </c>
      <c r="D1166" s="1" t="s">
        <v>4214</v>
      </c>
      <c r="E1166" t="s">
        <v>4215</v>
      </c>
      <c r="F1166" t="s">
        <v>4212</v>
      </c>
      <c r="G1166" s="1" t="s">
        <v>4216</v>
      </c>
      <c r="H1166" s="1">
        <v>1293</v>
      </c>
      <c r="I1166" s="1" t="s">
        <v>1268</v>
      </c>
      <c r="J1166" s="2" t="s">
        <v>168</v>
      </c>
      <c r="L1166" s="3"/>
      <c r="M1166" s="1"/>
      <c r="N1166" s="1">
        <v>1</v>
      </c>
      <c r="O1166" s="1">
        <v>31</v>
      </c>
      <c r="P1166" s="1" t="s">
        <v>3150</v>
      </c>
    </row>
    <row r="1167" spans="2:16" x14ac:dyDescent="0.25">
      <c r="B1167" t="s">
        <v>3133</v>
      </c>
      <c r="C1167">
        <v>100376</v>
      </c>
      <c r="D1167" s="1" t="s">
        <v>4217</v>
      </c>
      <c r="E1167" t="s">
        <v>4218</v>
      </c>
      <c r="F1167" t="s">
        <v>4212</v>
      </c>
      <c r="G1167" s="1" t="s">
        <v>4219</v>
      </c>
      <c r="H1167" s="1">
        <v>1293</v>
      </c>
      <c r="I1167" s="1" t="s">
        <v>1739</v>
      </c>
      <c r="J1167" s="2" t="s">
        <v>168</v>
      </c>
      <c r="L1167" s="3"/>
      <c r="M1167" s="1"/>
      <c r="N1167" s="1">
        <v>1</v>
      </c>
      <c r="O1167" s="1">
        <v>32</v>
      </c>
      <c r="P1167" s="1" t="s">
        <v>3160</v>
      </c>
    </row>
    <row r="1168" spans="2:16" x14ac:dyDescent="0.25">
      <c r="B1168" t="s">
        <v>3133</v>
      </c>
      <c r="C1168">
        <v>100377</v>
      </c>
      <c r="D1168" s="1" t="s">
        <v>4220</v>
      </c>
      <c r="E1168" t="s">
        <v>4221</v>
      </c>
      <c r="F1168" t="s">
        <v>4222</v>
      </c>
      <c r="G1168" s="1" t="s">
        <v>4223</v>
      </c>
      <c r="H1168" s="1">
        <v>1089</v>
      </c>
      <c r="I1168" s="1" t="s">
        <v>1661</v>
      </c>
      <c r="J1168" s="2" t="s">
        <v>168</v>
      </c>
      <c r="L1168" s="3"/>
      <c r="M1168" s="1"/>
      <c r="N1168" s="1">
        <v>1</v>
      </c>
      <c r="O1168" s="1">
        <v>33</v>
      </c>
      <c r="P1168" s="1" t="s">
        <v>3138</v>
      </c>
    </row>
    <row r="1169" spans="2:16" x14ac:dyDescent="0.25">
      <c r="B1169" t="s">
        <v>3133</v>
      </c>
      <c r="C1169">
        <v>100378</v>
      </c>
      <c r="D1169" s="1" t="s">
        <v>4224</v>
      </c>
      <c r="E1169" t="s">
        <v>4225</v>
      </c>
      <c r="F1169" t="s">
        <v>4222</v>
      </c>
      <c r="G1169" s="1" t="s">
        <v>4226</v>
      </c>
      <c r="H1169" s="1">
        <v>1089</v>
      </c>
      <c r="I1169" s="1" t="s">
        <v>1665</v>
      </c>
      <c r="J1169" s="2" t="s">
        <v>168</v>
      </c>
      <c r="L1169" s="3"/>
      <c r="M1169" s="1"/>
      <c r="N1169" s="1">
        <v>1</v>
      </c>
      <c r="O1169" s="1">
        <v>34</v>
      </c>
      <c r="P1169" s="1" t="s">
        <v>3138</v>
      </c>
    </row>
    <row r="1170" spans="2:16" x14ac:dyDescent="0.25">
      <c r="B1170" t="s">
        <v>3133</v>
      </c>
      <c r="C1170">
        <v>100379</v>
      </c>
      <c r="D1170" s="1" t="s">
        <v>4227</v>
      </c>
      <c r="E1170" t="s">
        <v>4228</v>
      </c>
      <c r="F1170" t="s">
        <v>4229</v>
      </c>
      <c r="G1170" s="1" t="s">
        <v>4230</v>
      </c>
      <c r="H1170" s="1">
        <v>582</v>
      </c>
      <c r="I1170" s="1" t="s">
        <v>555</v>
      </c>
      <c r="J1170" s="2" t="s">
        <v>261</v>
      </c>
      <c r="L1170" s="3"/>
      <c r="M1170" s="1"/>
      <c r="N1170" s="1">
        <v>1</v>
      </c>
      <c r="O1170" s="1">
        <v>35</v>
      </c>
      <c r="P1170" s="1" t="s">
        <v>3150</v>
      </c>
    </row>
    <row r="1171" spans="2:16" x14ac:dyDescent="0.25">
      <c r="B1171" t="s">
        <v>3133</v>
      </c>
      <c r="C1171">
        <v>100380</v>
      </c>
      <c r="D1171" s="1" t="s">
        <v>4231</v>
      </c>
      <c r="E1171" t="s">
        <v>4232</v>
      </c>
      <c r="F1171" t="s">
        <v>4229</v>
      </c>
      <c r="G1171" s="1" t="s">
        <v>4233</v>
      </c>
      <c r="H1171" s="1">
        <v>582</v>
      </c>
      <c r="I1171" s="1" t="s">
        <v>3177</v>
      </c>
      <c r="J1171" s="2" t="s">
        <v>252</v>
      </c>
      <c r="L1171" s="3"/>
      <c r="M1171" s="1"/>
      <c r="N1171" s="1">
        <v>1</v>
      </c>
      <c r="O1171" s="1">
        <v>36</v>
      </c>
      <c r="P1171" s="1" t="s">
        <v>3201</v>
      </c>
    </row>
    <row r="1172" spans="2:16" x14ac:dyDescent="0.25">
      <c r="B1172" t="s">
        <v>3133</v>
      </c>
      <c r="C1172">
        <v>100381</v>
      </c>
      <c r="D1172" s="1" t="s">
        <v>4234</v>
      </c>
      <c r="E1172" t="s">
        <v>4235</v>
      </c>
      <c r="F1172" t="s">
        <v>4236</v>
      </c>
      <c r="G1172" s="1" t="s">
        <v>4237</v>
      </c>
      <c r="H1172" s="1">
        <v>970</v>
      </c>
      <c r="I1172" s="1" t="s">
        <v>66</v>
      </c>
      <c r="J1172" s="2" t="s">
        <v>168</v>
      </c>
      <c r="L1172" s="3" t="s">
        <v>4193</v>
      </c>
      <c r="M1172" s="1"/>
      <c r="N1172" s="1">
        <v>1</v>
      </c>
      <c r="O1172" s="1">
        <v>37</v>
      </c>
      <c r="P1172" s="1" t="s">
        <v>3138</v>
      </c>
    </row>
    <row r="1173" spans="2:16" x14ac:dyDescent="0.25">
      <c r="B1173" t="s">
        <v>3133</v>
      </c>
      <c r="C1173">
        <v>100382</v>
      </c>
      <c r="D1173" s="1" t="s">
        <v>4238</v>
      </c>
      <c r="E1173" t="s">
        <v>4239</v>
      </c>
      <c r="F1173" t="s">
        <v>4240</v>
      </c>
      <c r="G1173" s="1" t="s">
        <v>4241</v>
      </c>
      <c r="H1173" s="1">
        <v>651</v>
      </c>
      <c r="I1173" s="1" t="s">
        <v>4242</v>
      </c>
      <c r="J1173" s="2" t="s">
        <v>168</v>
      </c>
      <c r="L1173" s="3"/>
      <c r="M1173" s="1"/>
      <c r="N1173" s="1">
        <v>1</v>
      </c>
      <c r="O1173" s="1">
        <v>38</v>
      </c>
      <c r="P1173" s="1" t="s">
        <v>3178</v>
      </c>
    </row>
    <row r="1174" spans="2:16" x14ac:dyDescent="0.25">
      <c r="B1174" t="s">
        <v>3133</v>
      </c>
      <c r="C1174">
        <v>100383</v>
      </c>
      <c r="D1174" s="1" t="s">
        <v>4243</v>
      </c>
      <c r="E1174" t="s">
        <v>4244</v>
      </c>
      <c r="F1174" t="s">
        <v>4245</v>
      </c>
      <c r="G1174" s="1" t="s">
        <v>4246</v>
      </c>
      <c r="H1174" s="1">
        <v>360</v>
      </c>
      <c r="I1174" s="1" t="s">
        <v>441</v>
      </c>
      <c r="J1174" s="2" t="s">
        <v>168</v>
      </c>
      <c r="L1174" s="3"/>
      <c r="M1174" s="1"/>
      <c r="N1174" s="1">
        <v>1</v>
      </c>
      <c r="O1174" s="1">
        <v>39</v>
      </c>
      <c r="P1174" s="1" t="s">
        <v>3201</v>
      </c>
    </row>
    <row r="1175" spans="2:16" x14ac:dyDescent="0.25">
      <c r="B1175" t="s">
        <v>3133</v>
      </c>
      <c r="C1175">
        <v>100384</v>
      </c>
      <c r="D1175" s="1" t="s">
        <v>4247</v>
      </c>
      <c r="E1175" t="s">
        <v>4248</v>
      </c>
      <c r="F1175" t="s">
        <v>4245</v>
      </c>
      <c r="G1175" s="1" t="s">
        <v>4249</v>
      </c>
      <c r="H1175" s="1">
        <v>360</v>
      </c>
      <c r="I1175" s="1" t="s">
        <v>446</v>
      </c>
      <c r="J1175" s="2" t="s">
        <v>168</v>
      </c>
      <c r="L1175" s="3"/>
      <c r="M1175" s="1"/>
      <c r="N1175" s="1">
        <v>1</v>
      </c>
      <c r="O1175" s="1">
        <v>40</v>
      </c>
      <c r="P1175" s="1" t="s">
        <v>1908</v>
      </c>
    </row>
    <row r="1176" spans="2:16" x14ac:dyDescent="0.25">
      <c r="B1176" t="s">
        <v>3133</v>
      </c>
      <c r="C1176">
        <v>100391</v>
      </c>
      <c r="D1176" s="1" t="s">
        <v>4250</v>
      </c>
      <c r="E1176" t="s">
        <v>4251</v>
      </c>
      <c r="F1176" t="s">
        <v>4252</v>
      </c>
      <c r="G1176" s="1" t="s">
        <v>4253</v>
      </c>
      <c r="H1176" s="1">
        <v>937</v>
      </c>
      <c r="I1176" s="1" t="s">
        <v>1661</v>
      </c>
      <c r="J1176" s="2" t="s">
        <v>168</v>
      </c>
      <c r="L1176" s="3"/>
      <c r="M1176" s="1"/>
      <c r="N1176" s="1">
        <v>1</v>
      </c>
      <c r="O1176" s="1">
        <v>1</v>
      </c>
      <c r="P1176" s="1" t="s">
        <v>3138</v>
      </c>
    </row>
    <row r="1177" spans="2:16" x14ac:dyDescent="0.25">
      <c r="B1177" t="s">
        <v>3133</v>
      </c>
      <c r="C1177">
        <v>100392</v>
      </c>
      <c r="D1177" s="1" t="s">
        <v>4254</v>
      </c>
      <c r="E1177" t="s">
        <v>4255</v>
      </c>
      <c r="F1177" t="s">
        <v>4252</v>
      </c>
      <c r="G1177" s="1" t="s">
        <v>4256</v>
      </c>
      <c r="H1177" s="1">
        <v>937</v>
      </c>
      <c r="I1177" s="1" t="s">
        <v>1665</v>
      </c>
      <c r="J1177" s="2" t="s">
        <v>168</v>
      </c>
      <c r="L1177" s="3"/>
      <c r="M1177" s="1"/>
      <c r="N1177" s="1">
        <v>1</v>
      </c>
      <c r="O1177" s="1">
        <v>2</v>
      </c>
      <c r="P1177" s="1" t="s">
        <v>3160</v>
      </c>
    </row>
    <row r="1178" spans="2:16" x14ac:dyDescent="0.25">
      <c r="B1178" t="s">
        <v>3133</v>
      </c>
      <c r="C1178">
        <v>100393</v>
      </c>
      <c r="D1178" s="1" t="s">
        <v>4257</v>
      </c>
      <c r="E1178" t="s">
        <v>4258</v>
      </c>
      <c r="F1178" t="s">
        <v>4259</v>
      </c>
      <c r="G1178" s="1" t="s">
        <v>4260</v>
      </c>
      <c r="H1178" s="1">
        <v>1343</v>
      </c>
      <c r="I1178" s="1" t="s">
        <v>1261</v>
      </c>
      <c r="J1178" s="2" t="s">
        <v>168</v>
      </c>
      <c r="L1178" s="3"/>
      <c r="M1178" s="1"/>
      <c r="N1178" s="1">
        <v>1</v>
      </c>
      <c r="O1178" s="1">
        <v>3</v>
      </c>
      <c r="P1178" s="1" t="s">
        <v>2378</v>
      </c>
    </row>
    <row r="1179" spans="2:16" x14ac:dyDescent="0.25">
      <c r="B1179" t="s">
        <v>3133</v>
      </c>
      <c r="C1179">
        <v>100394</v>
      </c>
      <c r="D1179" s="1" t="s">
        <v>4261</v>
      </c>
      <c r="E1179" t="s">
        <v>4262</v>
      </c>
      <c r="F1179" t="s">
        <v>4259</v>
      </c>
      <c r="G1179" s="1" t="s">
        <v>4263</v>
      </c>
      <c r="H1179" s="1">
        <v>1343</v>
      </c>
      <c r="I1179" s="1" t="s">
        <v>1268</v>
      </c>
      <c r="J1179" s="2" t="s">
        <v>168</v>
      </c>
      <c r="L1179" s="3"/>
      <c r="M1179" s="1"/>
      <c r="N1179" s="1">
        <v>1</v>
      </c>
      <c r="O1179" s="1">
        <v>4</v>
      </c>
      <c r="P1179" s="1" t="s">
        <v>3549</v>
      </c>
    </row>
    <row r="1180" spans="2:16" x14ac:dyDescent="0.25">
      <c r="B1180" t="s">
        <v>3133</v>
      </c>
      <c r="C1180">
        <v>100395</v>
      </c>
      <c r="D1180" s="1" t="s">
        <v>4264</v>
      </c>
      <c r="E1180" t="s">
        <v>4265</v>
      </c>
      <c r="F1180" t="s">
        <v>4266</v>
      </c>
      <c r="G1180" s="1" t="s">
        <v>4267</v>
      </c>
      <c r="H1180" s="1">
        <v>370</v>
      </c>
      <c r="I1180" s="1" t="s">
        <v>886</v>
      </c>
      <c r="J1180" s="2" t="s">
        <v>168</v>
      </c>
      <c r="L1180" s="3"/>
      <c r="M1180" s="1"/>
      <c r="N1180" s="1">
        <v>1</v>
      </c>
      <c r="O1180" s="1">
        <v>5</v>
      </c>
      <c r="P1180" s="1" t="s">
        <v>3178</v>
      </c>
    </row>
    <row r="1181" spans="2:16" x14ac:dyDescent="0.25">
      <c r="B1181" t="s">
        <v>3133</v>
      </c>
      <c r="C1181">
        <v>100396</v>
      </c>
      <c r="D1181" s="1" t="s">
        <v>4268</v>
      </c>
      <c r="E1181" t="s">
        <v>4269</v>
      </c>
      <c r="F1181" t="s">
        <v>4266</v>
      </c>
      <c r="G1181" s="1" t="s">
        <v>4270</v>
      </c>
      <c r="H1181" s="1">
        <v>370</v>
      </c>
      <c r="I1181" s="1" t="s">
        <v>831</v>
      </c>
      <c r="J1181" s="2" t="s">
        <v>168</v>
      </c>
      <c r="L1181" s="3"/>
      <c r="M1181" s="1"/>
      <c r="N1181" s="1">
        <v>1</v>
      </c>
      <c r="O1181" s="1">
        <v>6</v>
      </c>
      <c r="P1181" s="1" t="s">
        <v>3138</v>
      </c>
    </row>
    <row r="1182" spans="2:16" x14ac:dyDescent="0.25">
      <c r="B1182" t="s">
        <v>3133</v>
      </c>
      <c r="C1182">
        <v>100397</v>
      </c>
      <c r="D1182" s="1" t="s">
        <v>4271</v>
      </c>
      <c r="E1182" t="s">
        <v>4272</v>
      </c>
      <c r="F1182" t="s">
        <v>4266</v>
      </c>
      <c r="G1182" s="1" t="s">
        <v>4273</v>
      </c>
      <c r="H1182" s="1">
        <v>370</v>
      </c>
      <c r="I1182" s="1" t="s">
        <v>1709</v>
      </c>
      <c r="J1182" s="2" t="s">
        <v>168</v>
      </c>
      <c r="L1182" s="3"/>
      <c r="M1182" s="1"/>
      <c r="N1182" s="1">
        <v>1</v>
      </c>
      <c r="O1182" s="1">
        <v>7</v>
      </c>
      <c r="P1182" s="1" t="s">
        <v>3138</v>
      </c>
    </row>
    <row r="1183" spans="2:16" x14ac:dyDescent="0.25">
      <c r="B1183" t="s">
        <v>3133</v>
      </c>
      <c r="C1183">
        <v>100398</v>
      </c>
      <c r="D1183" s="1" t="s">
        <v>4274</v>
      </c>
      <c r="E1183" t="s">
        <v>4275</v>
      </c>
      <c r="F1183" t="s">
        <v>4266</v>
      </c>
      <c r="G1183" s="1" t="s">
        <v>4276</v>
      </c>
      <c r="H1183" s="1">
        <v>370</v>
      </c>
      <c r="I1183" s="1" t="s">
        <v>1413</v>
      </c>
      <c r="J1183" s="2" t="s">
        <v>168</v>
      </c>
      <c r="L1183" s="3"/>
      <c r="M1183" s="1"/>
      <c r="N1183" s="1">
        <v>1</v>
      </c>
      <c r="O1183" s="1">
        <v>8</v>
      </c>
      <c r="P1183" s="1" t="s">
        <v>3138</v>
      </c>
    </row>
    <row r="1184" spans="2:16" x14ac:dyDescent="0.25">
      <c r="B1184" t="s">
        <v>3133</v>
      </c>
      <c r="C1184">
        <v>100399</v>
      </c>
      <c r="D1184" s="1" t="s">
        <v>4277</v>
      </c>
      <c r="E1184" t="s">
        <v>4278</v>
      </c>
      <c r="F1184" t="s">
        <v>4266</v>
      </c>
      <c r="G1184" s="1" t="s">
        <v>4279</v>
      </c>
      <c r="H1184" s="1">
        <v>370</v>
      </c>
      <c r="I1184" s="1" t="s">
        <v>2052</v>
      </c>
      <c r="J1184" s="2" t="s">
        <v>168</v>
      </c>
      <c r="L1184" s="3"/>
      <c r="M1184" s="1"/>
      <c r="N1184" s="1">
        <v>1</v>
      </c>
      <c r="O1184" s="1">
        <v>9</v>
      </c>
      <c r="P1184" s="1" t="s">
        <v>3138</v>
      </c>
    </row>
    <row r="1185" spans="2:16" x14ac:dyDescent="0.25">
      <c r="B1185" t="s">
        <v>3133</v>
      </c>
      <c r="C1185">
        <v>100400</v>
      </c>
      <c r="D1185" s="1" t="s">
        <v>4280</v>
      </c>
      <c r="E1185" t="s">
        <v>4281</v>
      </c>
      <c r="F1185" t="s">
        <v>4266</v>
      </c>
      <c r="G1185" s="1" t="s">
        <v>4282</v>
      </c>
      <c r="H1185" s="1">
        <v>370</v>
      </c>
      <c r="I1185" s="1" t="s">
        <v>3233</v>
      </c>
      <c r="J1185" s="2" t="s">
        <v>168</v>
      </c>
      <c r="L1185" s="3"/>
      <c r="M1185" s="1"/>
      <c r="N1185" s="1">
        <v>1</v>
      </c>
      <c r="O1185" s="1">
        <v>10</v>
      </c>
      <c r="P1185" s="1" t="s">
        <v>3138</v>
      </c>
    </row>
    <row r="1186" spans="2:16" x14ac:dyDescent="0.25">
      <c r="B1186" t="s">
        <v>3133</v>
      </c>
      <c r="C1186">
        <v>100401</v>
      </c>
      <c r="D1186" s="1" t="s">
        <v>4283</v>
      </c>
      <c r="E1186" t="s">
        <v>4284</v>
      </c>
      <c r="F1186" t="s">
        <v>4285</v>
      </c>
      <c r="G1186" s="1" t="s">
        <v>4286</v>
      </c>
      <c r="H1186" s="1">
        <v>1199</v>
      </c>
      <c r="I1186" s="1" t="s">
        <v>150</v>
      </c>
      <c r="J1186" s="2" t="s">
        <v>168</v>
      </c>
      <c r="L1186" s="3"/>
      <c r="M1186" s="1"/>
      <c r="N1186" s="1">
        <v>1</v>
      </c>
      <c r="O1186" s="1">
        <v>11</v>
      </c>
      <c r="P1186" s="1" t="s">
        <v>3138</v>
      </c>
    </row>
    <row r="1187" spans="2:16" x14ac:dyDescent="0.25">
      <c r="B1187" t="s">
        <v>3133</v>
      </c>
      <c r="C1187">
        <v>100402</v>
      </c>
      <c r="D1187" s="1" t="s">
        <v>4287</v>
      </c>
      <c r="E1187" t="s">
        <v>4288</v>
      </c>
      <c r="F1187" t="s">
        <v>4289</v>
      </c>
      <c r="G1187" s="1" t="s">
        <v>4290</v>
      </c>
      <c r="H1187" s="1">
        <v>856</v>
      </c>
      <c r="I1187" s="1" t="s">
        <v>145</v>
      </c>
      <c r="J1187" s="2" t="s">
        <v>168</v>
      </c>
      <c r="L1187" s="3"/>
      <c r="M1187" s="1"/>
      <c r="N1187" s="1">
        <v>1</v>
      </c>
      <c r="O1187" s="1">
        <v>12</v>
      </c>
      <c r="P1187" s="1" t="s">
        <v>3138</v>
      </c>
    </row>
    <row r="1188" spans="2:16" x14ac:dyDescent="0.25">
      <c r="B1188" t="s">
        <v>3133</v>
      </c>
      <c r="C1188">
        <v>100403</v>
      </c>
      <c r="D1188" s="1" t="s">
        <v>4291</v>
      </c>
      <c r="E1188" t="s">
        <v>4292</v>
      </c>
      <c r="F1188" t="s">
        <v>4293</v>
      </c>
      <c r="G1188" s="1" t="s">
        <v>4294</v>
      </c>
      <c r="H1188" s="1">
        <v>122</v>
      </c>
      <c r="I1188" s="1" t="s">
        <v>3189</v>
      </c>
      <c r="J1188" s="2" t="s">
        <v>168</v>
      </c>
      <c r="L1188" s="3"/>
      <c r="M1188" s="1"/>
      <c r="N1188" s="1">
        <v>1</v>
      </c>
      <c r="O1188" s="1">
        <v>13</v>
      </c>
      <c r="P1188" s="1" t="s">
        <v>3160</v>
      </c>
    </row>
    <row r="1189" spans="2:16" x14ac:dyDescent="0.25">
      <c r="B1189" t="s">
        <v>3133</v>
      </c>
      <c r="C1189">
        <v>100404</v>
      </c>
      <c r="D1189" s="1" t="s">
        <v>4295</v>
      </c>
      <c r="E1189" t="s">
        <v>4296</v>
      </c>
      <c r="F1189" t="s">
        <v>4297</v>
      </c>
      <c r="G1189" s="1" t="s">
        <v>4298</v>
      </c>
      <c r="H1189" s="1">
        <v>132</v>
      </c>
      <c r="I1189" s="1" t="s">
        <v>98</v>
      </c>
      <c r="J1189" s="2" t="s">
        <v>168</v>
      </c>
      <c r="L1189" s="3"/>
      <c r="M1189" s="1"/>
      <c r="N1189" s="1">
        <v>1</v>
      </c>
      <c r="O1189" s="1">
        <v>14</v>
      </c>
      <c r="P1189" s="1" t="s">
        <v>3150</v>
      </c>
    </row>
    <row r="1190" spans="2:16" x14ac:dyDescent="0.25">
      <c r="B1190" t="s">
        <v>3133</v>
      </c>
      <c r="C1190">
        <v>100405</v>
      </c>
      <c r="D1190" s="1" t="s">
        <v>4299</v>
      </c>
      <c r="E1190" t="s">
        <v>4300</v>
      </c>
      <c r="F1190" t="s">
        <v>4297</v>
      </c>
      <c r="G1190" s="1" t="s">
        <v>4301</v>
      </c>
      <c r="H1190" s="1">
        <v>132</v>
      </c>
      <c r="I1190" s="1" t="s">
        <v>202</v>
      </c>
      <c r="J1190" s="2" t="s">
        <v>168</v>
      </c>
      <c r="L1190" s="3"/>
      <c r="M1190" s="1"/>
      <c r="N1190" s="1">
        <v>1</v>
      </c>
      <c r="O1190" s="1">
        <v>15</v>
      </c>
      <c r="P1190" s="1" t="s">
        <v>3138</v>
      </c>
    </row>
    <row r="1191" spans="2:16" x14ac:dyDescent="0.25">
      <c r="B1191" t="s">
        <v>3133</v>
      </c>
      <c r="C1191">
        <v>100407</v>
      </c>
      <c r="D1191" s="1" t="s">
        <v>4302</v>
      </c>
      <c r="E1191" t="s">
        <v>4303</v>
      </c>
      <c r="F1191" t="s">
        <v>4304</v>
      </c>
      <c r="G1191" s="1" t="s">
        <v>4305</v>
      </c>
      <c r="H1191" s="1">
        <v>392</v>
      </c>
      <c r="I1191" s="1" t="s">
        <v>2773</v>
      </c>
      <c r="J1191" s="2" t="s">
        <v>168</v>
      </c>
      <c r="L1191" s="3"/>
      <c r="M1191" s="1"/>
      <c r="N1191" s="1">
        <v>1</v>
      </c>
      <c r="O1191" s="1">
        <v>17</v>
      </c>
      <c r="P1191" s="1" t="s">
        <v>3138</v>
      </c>
    </row>
    <row r="1192" spans="2:16" x14ac:dyDescent="0.25">
      <c r="B1192" t="s">
        <v>3133</v>
      </c>
      <c r="C1192">
        <v>100408</v>
      </c>
      <c r="D1192" s="1" t="s">
        <v>4306</v>
      </c>
      <c r="E1192" t="s">
        <v>4307</v>
      </c>
      <c r="F1192" t="s">
        <v>4308</v>
      </c>
      <c r="G1192" s="1" t="s">
        <v>4309</v>
      </c>
      <c r="H1192" s="1">
        <v>462</v>
      </c>
      <c r="I1192" s="1" t="s">
        <v>1517</v>
      </c>
      <c r="J1192" s="2" t="s">
        <v>168</v>
      </c>
      <c r="L1192" s="3"/>
      <c r="M1192" s="1"/>
      <c r="N1192" s="1">
        <v>1</v>
      </c>
      <c r="O1192" s="1">
        <v>18</v>
      </c>
      <c r="P1192" s="1" t="s">
        <v>3138</v>
      </c>
    </row>
    <row r="1193" spans="2:16" x14ac:dyDescent="0.25">
      <c r="B1193" t="s">
        <v>3133</v>
      </c>
      <c r="C1193">
        <v>100409</v>
      </c>
      <c r="D1193" s="1" t="s">
        <v>4310</v>
      </c>
      <c r="E1193" t="s">
        <v>4311</v>
      </c>
      <c r="F1193" t="s">
        <v>4308</v>
      </c>
      <c r="G1193" s="1" t="s">
        <v>4312</v>
      </c>
      <c r="H1193" s="1">
        <v>462</v>
      </c>
      <c r="I1193" s="1" t="s">
        <v>3694</v>
      </c>
      <c r="J1193" s="2" t="s">
        <v>168</v>
      </c>
      <c r="L1193" s="3"/>
      <c r="M1193" s="1"/>
      <c r="N1193" s="1">
        <v>1</v>
      </c>
      <c r="O1193" s="1">
        <v>19</v>
      </c>
      <c r="P1193" s="1" t="s">
        <v>3201</v>
      </c>
    </row>
    <row r="1194" spans="2:16" x14ac:dyDescent="0.25">
      <c r="B1194" t="s">
        <v>3133</v>
      </c>
      <c r="C1194">
        <v>100410</v>
      </c>
      <c r="D1194" s="1" t="s">
        <v>4313</v>
      </c>
      <c r="E1194" t="s">
        <v>4314</v>
      </c>
      <c r="F1194" t="s">
        <v>4308</v>
      </c>
      <c r="G1194" s="1" t="s">
        <v>4315</v>
      </c>
      <c r="H1194" s="1">
        <v>462</v>
      </c>
      <c r="I1194" s="1" t="s">
        <v>1521</v>
      </c>
      <c r="J1194" s="2" t="s">
        <v>168</v>
      </c>
      <c r="L1194" s="3"/>
      <c r="M1194" s="1"/>
      <c r="N1194" s="1">
        <v>1</v>
      </c>
      <c r="O1194" s="1">
        <v>20</v>
      </c>
      <c r="P1194" s="1" t="s">
        <v>3201</v>
      </c>
    </row>
    <row r="1195" spans="2:16" x14ac:dyDescent="0.25">
      <c r="B1195" t="s">
        <v>3133</v>
      </c>
      <c r="C1195">
        <v>100411</v>
      </c>
      <c r="D1195" s="1" t="s">
        <v>4316</v>
      </c>
      <c r="E1195" t="s">
        <v>4317</v>
      </c>
      <c r="F1195" t="s">
        <v>4318</v>
      </c>
      <c r="G1195" s="1" t="s">
        <v>4319</v>
      </c>
      <c r="H1195" s="1">
        <v>502</v>
      </c>
      <c r="I1195" s="1" t="s">
        <v>167</v>
      </c>
      <c r="J1195" s="2" t="s">
        <v>168</v>
      </c>
      <c r="L1195" s="3"/>
      <c r="M1195" s="1"/>
      <c r="N1195" s="1">
        <v>1</v>
      </c>
      <c r="O1195" s="1">
        <v>21</v>
      </c>
      <c r="P1195" s="1" t="s">
        <v>3150</v>
      </c>
    </row>
    <row r="1196" spans="2:16" x14ac:dyDescent="0.25">
      <c r="B1196" t="s">
        <v>3133</v>
      </c>
      <c r="C1196">
        <v>100413</v>
      </c>
      <c r="D1196" s="1" t="s">
        <v>4320</v>
      </c>
      <c r="E1196" t="s">
        <v>4321</v>
      </c>
      <c r="F1196" t="s">
        <v>4322</v>
      </c>
      <c r="G1196" s="1" t="s">
        <v>4323</v>
      </c>
      <c r="H1196" s="1">
        <v>1381</v>
      </c>
      <c r="I1196" s="1" t="s">
        <v>882</v>
      </c>
      <c r="J1196" s="2" t="s">
        <v>168</v>
      </c>
      <c r="L1196" s="3"/>
      <c r="M1196" s="1"/>
      <c r="N1196" s="1">
        <v>1</v>
      </c>
      <c r="O1196" s="1">
        <v>23</v>
      </c>
      <c r="P1196" s="1" t="s">
        <v>1401</v>
      </c>
    </row>
    <row r="1197" spans="2:16" x14ac:dyDescent="0.25">
      <c r="B1197" t="s">
        <v>3133</v>
      </c>
      <c r="C1197">
        <v>100414</v>
      </c>
      <c r="D1197" s="1" t="s">
        <v>4324</v>
      </c>
      <c r="E1197" t="s">
        <v>4325</v>
      </c>
      <c r="F1197" t="s">
        <v>4322</v>
      </c>
      <c r="G1197" t="s">
        <v>4326</v>
      </c>
      <c r="H1197" s="1">
        <v>1381</v>
      </c>
      <c r="I1197" s="1" t="s">
        <v>2378</v>
      </c>
      <c r="J1197" s="2" t="s">
        <v>168</v>
      </c>
      <c r="L1197" s="3"/>
      <c r="M1197" s="1"/>
      <c r="N1197" s="1">
        <v>1</v>
      </c>
      <c r="O1197" s="1">
        <v>24</v>
      </c>
      <c r="P1197" s="1" t="s">
        <v>2273</v>
      </c>
    </row>
    <row r="1198" spans="2:16" x14ac:dyDescent="0.25">
      <c r="B1198" t="s">
        <v>3133</v>
      </c>
      <c r="C1198">
        <v>100415</v>
      </c>
      <c r="D1198" s="1" t="s">
        <v>4327</v>
      </c>
      <c r="E1198" t="s">
        <v>4328</v>
      </c>
      <c r="F1198" t="s">
        <v>4329</v>
      </c>
      <c r="G1198" s="1" t="s">
        <v>4330</v>
      </c>
      <c r="H1198" s="1">
        <v>849</v>
      </c>
      <c r="I1198" s="1" t="s">
        <v>150</v>
      </c>
      <c r="J1198" s="2" t="s">
        <v>168</v>
      </c>
      <c r="L1198" s="3"/>
      <c r="M1198" s="1"/>
      <c r="N1198" s="1">
        <v>1</v>
      </c>
      <c r="O1198" s="1">
        <v>25</v>
      </c>
      <c r="P1198" s="1" t="s">
        <v>3138</v>
      </c>
    </row>
    <row r="1199" spans="2:16" x14ac:dyDescent="0.25">
      <c r="B1199" t="s">
        <v>3133</v>
      </c>
      <c r="C1199">
        <v>100417</v>
      </c>
      <c r="D1199" s="1" t="s">
        <v>4331</v>
      </c>
      <c r="E1199" t="s">
        <v>4332</v>
      </c>
      <c r="F1199" t="s">
        <v>4333</v>
      </c>
      <c r="G1199" s="1" t="s">
        <v>4334</v>
      </c>
      <c r="H1199" s="1">
        <v>14</v>
      </c>
      <c r="I1199" s="1" t="s">
        <v>975</v>
      </c>
      <c r="J1199" s="2" t="s">
        <v>252</v>
      </c>
      <c r="L1199" s="3"/>
      <c r="M1199" s="1"/>
      <c r="N1199" s="1">
        <v>1</v>
      </c>
      <c r="O1199" s="1">
        <v>27</v>
      </c>
      <c r="P1199" s="1" t="s">
        <v>3178</v>
      </c>
    </row>
    <row r="1200" spans="2:16" x14ac:dyDescent="0.25">
      <c r="B1200" t="s">
        <v>3133</v>
      </c>
      <c r="C1200">
        <v>100418</v>
      </c>
      <c r="D1200" s="1" t="s">
        <v>4335</v>
      </c>
      <c r="E1200" t="s">
        <v>4336</v>
      </c>
      <c r="F1200" t="s">
        <v>4333</v>
      </c>
      <c r="G1200" s="1" t="s">
        <v>4337</v>
      </c>
      <c r="H1200" s="1">
        <v>14</v>
      </c>
      <c r="I1200" s="1" t="s">
        <v>2273</v>
      </c>
      <c r="J1200" s="2" t="s">
        <v>261</v>
      </c>
      <c r="L1200" s="3" t="s">
        <v>4193</v>
      </c>
      <c r="M1200" s="1"/>
      <c r="N1200" s="1">
        <v>1</v>
      </c>
      <c r="O1200" s="1">
        <v>28</v>
      </c>
      <c r="P1200" s="1" t="s">
        <v>3138</v>
      </c>
    </row>
    <row r="1201" spans="2:16" x14ac:dyDescent="0.25">
      <c r="B1201" t="s">
        <v>3133</v>
      </c>
      <c r="C1201">
        <v>100419</v>
      </c>
      <c r="D1201" s="1" t="s">
        <v>4338</v>
      </c>
      <c r="E1201" t="s">
        <v>4339</v>
      </c>
      <c r="F1201" t="s">
        <v>4340</v>
      </c>
      <c r="G1201" s="1" t="s">
        <v>4341</v>
      </c>
      <c r="H1201" s="1">
        <v>267</v>
      </c>
      <c r="I1201" s="1" t="s">
        <v>98</v>
      </c>
      <c r="J1201" s="2" t="s">
        <v>168</v>
      </c>
      <c r="L1201" s="3"/>
      <c r="M1201" s="1"/>
      <c r="N1201" s="1">
        <v>1</v>
      </c>
      <c r="O1201" s="1">
        <v>29</v>
      </c>
      <c r="P1201" s="1" t="s">
        <v>3160</v>
      </c>
    </row>
    <row r="1202" spans="2:16" x14ac:dyDescent="0.25">
      <c r="B1202" t="s">
        <v>3133</v>
      </c>
      <c r="C1202">
        <v>100420</v>
      </c>
      <c r="D1202" s="1" t="s">
        <v>4342</v>
      </c>
      <c r="E1202" t="s">
        <v>4343</v>
      </c>
      <c r="F1202" t="s">
        <v>4340</v>
      </c>
      <c r="G1202" s="1" t="s">
        <v>4344</v>
      </c>
      <c r="H1202" s="1">
        <v>267</v>
      </c>
      <c r="I1202" s="1" t="s">
        <v>202</v>
      </c>
      <c r="J1202" s="2" t="s">
        <v>168</v>
      </c>
      <c r="L1202" s="3"/>
      <c r="M1202" s="1"/>
      <c r="N1202" s="1">
        <v>1</v>
      </c>
      <c r="O1202" s="1">
        <v>30</v>
      </c>
      <c r="P1202" s="1" t="s">
        <v>3138</v>
      </c>
    </row>
    <row r="1203" spans="2:16" x14ac:dyDescent="0.25">
      <c r="B1203" t="s">
        <v>3133</v>
      </c>
      <c r="C1203">
        <v>100421</v>
      </c>
      <c r="D1203" s="1" t="s">
        <v>4345</v>
      </c>
      <c r="E1203" t="s">
        <v>4346</v>
      </c>
      <c r="F1203" t="s">
        <v>4340</v>
      </c>
      <c r="G1203" s="1" t="s">
        <v>4347</v>
      </c>
      <c r="H1203" s="1">
        <v>267</v>
      </c>
      <c r="I1203" s="1" t="s">
        <v>653</v>
      </c>
      <c r="J1203" s="2" t="s">
        <v>168</v>
      </c>
      <c r="L1203" s="3"/>
      <c r="M1203" s="1"/>
      <c r="N1203" s="1">
        <v>1</v>
      </c>
      <c r="O1203" s="1">
        <v>31</v>
      </c>
      <c r="P1203" s="1" t="s">
        <v>3549</v>
      </c>
    </row>
    <row r="1204" spans="2:16" x14ac:dyDescent="0.25">
      <c r="B1204" t="s">
        <v>3133</v>
      </c>
      <c r="C1204">
        <v>100422</v>
      </c>
      <c r="D1204" s="1" t="s">
        <v>4348</v>
      </c>
      <c r="E1204" t="s">
        <v>4349</v>
      </c>
      <c r="F1204" t="s">
        <v>4340</v>
      </c>
      <c r="G1204" s="1" t="s">
        <v>4350</v>
      </c>
      <c r="H1204" s="1">
        <v>267</v>
      </c>
      <c r="I1204" s="1" t="s">
        <v>657</v>
      </c>
      <c r="J1204" s="2" t="s">
        <v>168</v>
      </c>
      <c r="L1204" s="3"/>
      <c r="M1204" s="1"/>
      <c r="N1204" s="1">
        <v>1</v>
      </c>
      <c r="O1204" s="1">
        <v>32</v>
      </c>
      <c r="P1204" s="1" t="s">
        <v>3138</v>
      </c>
    </row>
    <row r="1205" spans="2:16" x14ac:dyDescent="0.25">
      <c r="B1205" t="s">
        <v>3133</v>
      </c>
      <c r="C1205">
        <v>100423</v>
      </c>
      <c r="D1205" s="1" t="s">
        <v>4351</v>
      </c>
      <c r="E1205" t="s">
        <v>4352</v>
      </c>
      <c r="F1205" t="s">
        <v>4340</v>
      </c>
      <c r="G1205" s="1" t="s">
        <v>4353</v>
      </c>
      <c r="H1205" s="1">
        <v>267</v>
      </c>
      <c r="I1205" s="1" t="s">
        <v>661</v>
      </c>
      <c r="J1205" s="2" t="s">
        <v>168</v>
      </c>
      <c r="L1205" s="3"/>
      <c r="M1205" s="1"/>
      <c r="N1205" s="1">
        <v>1</v>
      </c>
      <c r="O1205" s="1">
        <v>33</v>
      </c>
      <c r="P1205" s="1" t="s">
        <v>3138</v>
      </c>
    </row>
    <row r="1206" spans="2:16" x14ac:dyDescent="0.25">
      <c r="B1206" t="s">
        <v>3133</v>
      </c>
      <c r="C1206">
        <v>100424</v>
      </c>
      <c r="D1206" s="1" t="s">
        <v>4354</v>
      </c>
      <c r="E1206" t="s">
        <v>4355</v>
      </c>
      <c r="F1206" t="s">
        <v>4340</v>
      </c>
      <c r="G1206" s="1" t="s">
        <v>4356</v>
      </c>
      <c r="H1206" s="1">
        <v>267</v>
      </c>
      <c r="I1206" s="1" t="s">
        <v>2009</v>
      </c>
      <c r="J1206" s="2" t="s">
        <v>168</v>
      </c>
      <c r="L1206" s="3"/>
      <c r="M1206" s="1"/>
      <c r="N1206" s="1">
        <v>1</v>
      </c>
      <c r="O1206" s="1">
        <v>34</v>
      </c>
      <c r="P1206" s="1" t="s">
        <v>3178</v>
      </c>
    </row>
    <row r="1207" spans="2:16" x14ac:dyDescent="0.25">
      <c r="B1207" t="s">
        <v>3133</v>
      </c>
      <c r="C1207">
        <v>100425</v>
      </c>
      <c r="D1207" s="1" t="s">
        <v>4357</v>
      </c>
      <c r="E1207" t="s">
        <v>4358</v>
      </c>
      <c r="F1207" t="s">
        <v>4359</v>
      </c>
      <c r="G1207" s="1" t="s">
        <v>4360</v>
      </c>
      <c r="H1207" s="1">
        <v>1411</v>
      </c>
      <c r="I1207" s="1" t="s">
        <v>93</v>
      </c>
      <c r="J1207" s="2" t="s">
        <v>168</v>
      </c>
      <c r="L1207" s="3"/>
      <c r="M1207" s="1"/>
      <c r="N1207" s="1">
        <v>1</v>
      </c>
      <c r="O1207" s="1">
        <v>35</v>
      </c>
      <c r="P1207" s="1" t="s">
        <v>3201</v>
      </c>
    </row>
    <row r="1208" spans="2:16" x14ac:dyDescent="0.25">
      <c r="B1208" t="s">
        <v>3133</v>
      </c>
      <c r="C1208">
        <v>100426</v>
      </c>
      <c r="D1208" s="1" t="s">
        <v>4361</v>
      </c>
      <c r="E1208" t="s">
        <v>4362</v>
      </c>
      <c r="F1208" t="s">
        <v>4359</v>
      </c>
      <c r="G1208" s="1" t="s">
        <v>4363</v>
      </c>
      <c r="H1208" s="1">
        <v>1411</v>
      </c>
      <c r="I1208" s="1" t="s">
        <v>1082</v>
      </c>
      <c r="J1208" s="2" t="s">
        <v>168</v>
      </c>
      <c r="L1208" s="3"/>
      <c r="M1208" s="1"/>
      <c r="N1208" s="1">
        <v>1</v>
      </c>
      <c r="O1208" s="1">
        <v>36</v>
      </c>
      <c r="P1208" s="1" t="s">
        <v>3178</v>
      </c>
    </row>
    <row r="1209" spans="2:16" x14ac:dyDescent="0.25">
      <c r="B1209" t="s">
        <v>3133</v>
      </c>
      <c r="C1209">
        <v>100427</v>
      </c>
      <c r="D1209" s="1" t="s">
        <v>4364</v>
      </c>
      <c r="E1209" t="s">
        <v>4365</v>
      </c>
      <c r="F1209" t="s">
        <v>4366</v>
      </c>
      <c r="G1209" s="1" t="s">
        <v>4367</v>
      </c>
      <c r="H1209" s="1">
        <v>195</v>
      </c>
      <c r="I1209" s="1" t="s">
        <v>1082</v>
      </c>
      <c r="J1209" s="2" t="s">
        <v>168</v>
      </c>
      <c r="L1209" s="3"/>
      <c r="M1209" s="1"/>
      <c r="N1209" s="1">
        <v>1</v>
      </c>
      <c r="O1209" s="1">
        <v>37</v>
      </c>
      <c r="P1209" s="1" t="s">
        <v>3201</v>
      </c>
    </row>
    <row r="1210" spans="2:16" x14ac:dyDescent="0.25">
      <c r="B1210" t="s">
        <v>3133</v>
      </c>
      <c r="C1210">
        <v>100428</v>
      </c>
      <c r="D1210" s="1" t="s">
        <v>4368</v>
      </c>
      <c r="E1210" t="s">
        <v>4369</v>
      </c>
      <c r="F1210" t="s">
        <v>4370</v>
      </c>
      <c r="G1210" s="1" t="s">
        <v>4371</v>
      </c>
      <c r="H1210" s="1">
        <v>958</v>
      </c>
      <c r="I1210" s="1" t="s">
        <v>555</v>
      </c>
      <c r="J1210" s="2" t="s">
        <v>168</v>
      </c>
      <c r="L1210" s="3"/>
      <c r="M1210" s="1"/>
      <c r="N1210" s="1">
        <v>1</v>
      </c>
      <c r="O1210" s="1">
        <v>38</v>
      </c>
      <c r="P1210" s="1" t="s">
        <v>3138</v>
      </c>
    </row>
    <row r="1211" spans="2:16" x14ac:dyDescent="0.25">
      <c r="B1211" t="s">
        <v>3133</v>
      </c>
      <c r="C1211">
        <v>100429</v>
      </c>
      <c r="D1211" s="1" t="s">
        <v>4372</v>
      </c>
      <c r="E1211" t="s">
        <v>4373</v>
      </c>
      <c r="F1211" t="s">
        <v>4374</v>
      </c>
      <c r="G1211" s="1" t="s">
        <v>4375</v>
      </c>
      <c r="H1211" s="1">
        <v>83</v>
      </c>
      <c r="I1211" s="1" t="s">
        <v>1879</v>
      </c>
      <c r="J1211" s="2" t="s">
        <v>168</v>
      </c>
      <c r="L1211" s="3"/>
      <c r="M1211" s="1"/>
      <c r="N1211" s="1">
        <v>1</v>
      </c>
      <c r="O1211" s="1">
        <v>39</v>
      </c>
      <c r="P1211" s="1" t="s">
        <v>3150</v>
      </c>
    </row>
    <row r="1212" spans="2:16" x14ac:dyDescent="0.25">
      <c r="B1212" t="s">
        <v>3133</v>
      </c>
      <c r="C1212">
        <v>100430</v>
      </c>
      <c r="D1212" s="1" t="s">
        <v>4376</v>
      </c>
      <c r="E1212" t="s">
        <v>4377</v>
      </c>
      <c r="F1212" t="s">
        <v>4378</v>
      </c>
      <c r="G1212" s="1" t="s">
        <v>4379</v>
      </c>
      <c r="H1212" s="1">
        <v>1307</v>
      </c>
      <c r="I1212" s="1" t="s">
        <v>1082</v>
      </c>
      <c r="J1212" s="2" t="s">
        <v>168</v>
      </c>
      <c r="L1212" s="3"/>
      <c r="M1212" s="1"/>
      <c r="N1212" s="1">
        <v>1</v>
      </c>
      <c r="O1212" s="1">
        <v>40</v>
      </c>
      <c r="P1212" s="1" t="s">
        <v>3138</v>
      </c>
    </row>
    <row r="1213" spans="2:16" x14ac:dyDescent="0.25">
      <c r="B1213" t="s">
        <v>3133</v>
      </c>
      <c r="C1213">
        <v>100431</v>
      </c>
      <c r="D1213" s="1" t="s">
        <v>4380</v>
      </c>
      <c r="E1213" t="s">
        <v>4381</v>
      </c>
      <c r="F1213" t="s">
        <v>4382</v>
      </c>
      <c r="G1213" s="1" t="s">
        <v>4383</v>
      </c>
      <c r="H1213" s="1">
        <v>1168</v>
      </c>
      <c r="I1213" s="1" t="s">
        <v>1661</v>
      </c>
      <c r="J1213" s="2" t="s">
        <v>168</v>
      </c>
      <c r="L1213" s="3"/>
      <c r="M1213" s="1"/>
      <c r="N1213" s="1">
        <v>2</v>
      </c>
      <c r="O1213" s="1">
        <v>1</v>
      </c>
      <c r="P1213" s="1" t="s">
        <v>3201</v>
      </c>
    </row>
    <row r="1214" spans="2:16" x14ac:dyDescent="0.25">
      <c r="B1214" t="s">
        <v>3133</v>
      </c>
      <c r="C1214">
        <v>100432</v>
      </c>
      <c r="D1214" s="1" t="s">
        <v>4384</v>
      </c>
      <c r="E1214" t="s">
        <v>4385</v>
      </c>
      <c r="F1214" t="s">
        <v>4382</v>
      </c>
      <c r="G1214" s="1" t="s">
        <v>4386</v>
      </c>
      <c r="H1214" s="1">
        <v>1168</v>
      </c>
      <c r="I1214" s="1" t="s">
        <v>1665</v>
      </c>
      <c r="J1214" s="2" t="s">
        <v>168</v>
      </c>
      <c r="L1214" s="3"/>
      <c r="M1214" s="1"/>
      <c r="N1214" s="1">
        <v>2</v>
      </c>
      <c r="O1214" s="1">
        <v>2</v>
      </c>
      <c r="P1214" s="1" t="s">
        <v>2378</v>
      </c>
    </row>
    <row r="1215" spans="2:16" x14ac:dyDescent="0.25">
      <c r="B1215" t="s">
        <v>3133</v>
      </c>
      <c r="C1215">
        <v>100433</v>
      </c>
      <c r="D1215" s="1" t="s">
        <v>4387</v>
      </c>
      <c r="E1215" t="s">
        <v>4388</v>
      </c>
      <c r="F1215" t="s">
        <v>4389</v>
      </c>
      <c r="G1215" s="1" t="s">
        <v>4390</v>
      </c>
      <c r="H1215" s="1">
        <v>807</v>
      </c>
      <c r="I1215" s="1" t="s">
        <v>3066</v>
      </c>
      <c r="J1215" s="2" t="s">
        <v>168</v>
      </c>
      <c r="L1215" s="3"/>
      <c r="M1215" s="1"/>
      <c r="N1215" s="1">
        <v>2</v>
      </c>
      <c r="O1215" s="1">
        <v>6</v>
      </c>
      <c r="P1215" s="1" t="s">
        <v>3138</v>
      </c>
    </row>
    <row r="1216" spans="2:16" x14ac:dyDescent="0.25">
      <c r="B1216" t="s">
        <v>3133</v>
      </c>
      <c r="C1216">
        <v>100434</v>
      </c>
      <c r="D1216" s="1" t="s">
        <v>4391</v>
      </c>
      <c r="E1216" t="s">
        <v>4392</v>
      </c>
      <c r="F1216" t="s">
        <v>4389</v>
      </c>
      <c r="G1216" s="1" t="s">
        <v>4393</v>
      </c>
      <c r="H1216" s="1">
        <v>807</v>
      </c>
      <c r="I1216" s="1" t="s">
        <v>3058</v>
      </c>
      <c r="J1216" s="2" t="s">
        <v>168</v>
      </c>
      <c r="L1216" s="3"/>
      <c r="M1216" s="1"/>
      <c r="N1216" s="1">
        <v>2</v>
      </c>
      <c r="O1216" s="1">
        <v>7</v>
      </c>
      <c r="P1216" s="1" t="s">
        <v>3138</v>
      </c>
    </row>
    <row r="1217" spans="2:16" x14ac:dyDescent="0.25">
      <c r="B1217" t="s">
        <v>3133</v>
      </c>
      <c r="C1217">
        <v>100437</v>
      </c>
      <c r="D1217" s="1" t="s">
        <v>4394</v>
      </c>
      <c r="E1217" t="s">
        <v>4395</v>
      </c>
      <c r="F1217" t="s">
        <v>4396</v>
      </c>
      <c r="G1217" s="1" t="s">
        <v>4397</v>
      </c>
      <c r="H1217" s="1">
        <v>1425</v>
      </c>
      <c r="I1217" s="1" t="s">
        <v>928</v>
      </c>
      <c r="J1217" s="2" t="s">
        <v>168</v>
      </c>
      <c r="L1217" s="3"/>
      <c r="M1217" s="1"/>
      <c r="N1217" s="1">
        <v>2</v>
      </c>
      <c r="O1217" s="1">
        <v>10</v>
      </c>
      <c r="P1217" s="1" t="s">
        <v>3138</v>
      </c>
    </row>
    <row r="1218" spans="2:16" x14ac:dyDescent="0.25">
      <c r="B1218" t="s">
        <v>3133</v>
      </c>
      <c r="C1218">
        <v>100438</v>
      </c>
      <c r="D1218" s="1" t="s">
        <v>4398</v>
      </c>
      <c r="E1218" t="s">
        <v>4399</v>
      </c>
      <c r="F1218" t="s">
        <v>4400</v>
      </c>
      <c r="G1218" s="1" t="s">
        <v>4401</v>
      </c>
      <c r="H1218" s="1">
        <v>63</v>
      </c>
      <c r="I1218" s="1" t="s">
        <v>4140</v>
      </c>
      <c r="J1218" s="2" t="s">
        <v>168</v>
      </c>
      <c r="L1218" s="3"/>
      <c r="M1218" s="1"/>
      <c r="N1218" s="1">
        <v>2</v>
      </c>
      <c r="O1218" s="1">
        <v>11</v>
      </c>
      <c r="P1218" s="1" t="s">
        <v>3138</v>
      </c>
    </row>
    <row r="1219" spans="2:16" x14ac:dyDescent="0.25">
      <c r="B1219" t="s">
        <v>3133</v>
      </c>
      <c r="C1219">
        <v>100439</v>
      </c>
      <c r="D1219" s="1" t="s">
        <v>4402</v>
      </c>
      <c r="E1219" t="s">
        <v>4403</v>
      </c>
      <c r="F1219" t="s">
        <v>4404</v>
      </c>
      <c r="G1219" s="1" t="s">
        <v>4405</v>
      </c>
      <c r="H1219" s="1">
        <v>555</v>
      </c>
      <c r="I1219" s="1" t="s">
        <v>2951</v>
      </c>
      <c r="J1219" s="2" t="s">
        <v>168</v>
      </c>
      <c r="L1219" s="3"/>
      <c r="M1219" s="1"/>
      <c r="N1219" s="1">
        <v>2</v>
      </c>
      <c r="O1219" s="1">
        <v>12</v>
      </c>
      <c r="P1219" s="1" t="s">
        <v>3138</v>
      </c>
    </row>
    <row r="1220" spans="2:16" x14ac:dyDescent="0.25">
      <c r="B1220" t="s">
        <v>3133</v>
      </c>
      <c r="C1220">
        <v>100444</v>
      </c>
      <c r="D1220" s="1" t="s">
        <v>4406</v>
      </c>
      <c r="E1220" t="s">
        <v>4407</v>
      </c>
      <c r="F1220" t="s">
        <v>4408</v>
      </c>
      <c r="G1220" s="1" t="s">
        <v>4409</v>
      </c>
      <c r="H1220" s="1">
        <v>580</v>
      </c>
      <c r="I1220" s="1" t="s">
        <v>167</v>
      </c>
      <c r="J1220" s="2" t="s">
        <v>168</v>
      </c>
      <c r="L1220" s="3"/>
      <c r="M1220" s="1"/>
      <c r="N1220" s="1">
        <v>0</v>
      </c>
      <c r="O1220" s="1">
        <v>1</v>
      </c>
      <c r="P1220" s="1" t="s">
        <v>3150</v>
      </c>
    </row>
    <row r="1221" spans="2:16" x14ac:dyDescent="0.25">
      <c r="B1221" t="s">
        <v>3133</v>
      </c>
      <c r="C1221">
        <v>100445</v>
      </c>
      <c r="D1221" s="1" t="s">
        <v>4410</v>
      </c>
      <c r="E1221" t="s">
        <v>4411</v>
      </c>
      <c r="F1221" t="s">
        <v>4329</v>
      </c>
      <c r="G1221" s="1" t="s">
        <v>4412</v>
      </c>
      <c r="H1221" s="1">
        <v>849</v>
      </c>
      <c r="I1221" s="1" t="s">
        <v>158</v>
      </c>
      <c r="J1221" s="2" t="s">
        <v>168</v>
      </c>
      <c r="L1221" s="3"/>
      <c r="M1221" s="1"/>
      <c r="N1221" s="1">
        <v>0</v>
      </c>
      <c r="O1221" s="1">
        <v>1</v>
      </c>
      <c r="P1221" s="1" t="s">
        <v>3150</v>
      </c>
    </row>
    <row r="1222" spans="2:16" x14ac:dyDescent="0.25">
      <c r="B1222" t="s">
        <v>3133</v>
      </c>
      <c r="C1222">
        <v>100446</v>
      </c>
      <c r="D1222" s="1" t="s">
        <v>4413</v>
      </c>
      <c r="E1222" t="s">
        <v>4414</v>
      </c>
      <c r="F1222" t="s">
        <v>4415</v>
      </c>
      <c r="G1222" s="1" t="s">
        <v>4416</v>
      </c>
      <c r="H1222" s="1">
        <v>1357</v>
      </c>
      <c r="I1222" s="1" t="s">
        <v>150</v>
      </c>
      <c r="J1222" s="2" t="s">
        <v>168</v>
      </c>
      <c r="L1222" s="3"/>
      <c r="M1222" s="1"/>
      <c r="N1222" s="1">
        <v>0</v>
      </c>
      <c r="O1222" s="1">
        <v>1</v>
      </c>
      <c r="P1222" s="1" t="s">
        <v>3178</v>
      </c>
    </row>
    <row r="1223" spans="2:16" x14ac:dyDescent="0.25">
      <c r="B1223" t="s">
        <v>3133</v>
      </c>
      <c r="C1223">
        <v>100447</v>
      </c>
      <c r="D1223" s="1" t="s">
        <v>4417</v>
      </c>
      <c r="E1223" t="s">
        <v>4418</v>
      </c>
      <c r="F1223" t="s">
        <v>4419</v>
      </c>
      <c r="G1223" s="1" t="s">
        <v>4420</v>
      </c>
      <c r="H1223" s="1">
        <v>1027</v>
      </c>
      <c r="I1223" s="1" t="s">
        <v>1261</v>
      </c>
      <c r="J1223" s="2" t="s">
        <v>168</v>
      </c>
      <c r="L1223" s="3"/>
      <c r="M1223" s="1"/>
      <c r="N1223" s="1">
        <v>0</v>
      </c>
      <c r="O1223" s="1">
        <v>1</v>
      </c>
      <c r="P1223" s="1" t="s">
        <v>3201</v>
      </c>
    </row>
    <row r="1224" spans="2:16" x14ac:dyDescent="0.25">
      <c r="B1224" t="s">
        <v>3133</v>
      </c>
      <c r="C1224">
        <v>100448</v>
      </c>
      <c r="D1224" s="1" t="s">
        <v>4421</v>
      </c>
      <c r="E1224" t="s">
        <v>4422</v>
      </c>
      <c r="F1224" t="s">
        <v>4419</v>
      </c>
      <c r="G1224" s="1" t="s">
        <v>4423</v>
      </c>
      <c r="H1224" s="1">
        <v>1027</v>
      </c>
      <c r="I1224" s="1" t="s">
        <v>1268</v>
      </c>
      <c r="J1224" s="2" t="s">
        <v>168</v>
      </c>
      <c r="L1224" s="3"/>
      <c r="M1224" s="1"/>
      <c r="N1224" s="1">
        <v>0</v>
      </c>
      <c r="O1224" s="1">
        <v>1</v>
      </c>
      <c r="P1224" s="1" t="s">
        <v>3549</v>
      </c>
    </row>
    <row r="1225" spans="2:16" x14ac:dyDescent="0.25">
      <c r="B1225" t="s">
        <v>3133</v>
      </c>
      <c r="C1225">
        <v>100451</v>
      </c>
      <c r="D1225" s="1" t="s">
        <v>4424</v>
      </c>
      <c r="E1225" t="s">
        <v>4425</v>
      </c>
      <c r="F1225" t="s">
        <v>4426</v>
      </c>
      <c r="G1225" s="1" t="s">
        <v>4427</v>
      </c>
      <c r="H1225" s="1">
        <v>1135</v>
      </c>
      <c r="I1225" s="1" t="s">
        <v>1870</v>
      </c>
      <c r="J1225" s="2" t="s">
        <v>168</v>
      </c>
      <c r="L1225" s="3"/>
      <c r="M1225" s="1"/>
      <c r="N1225" s="1">
        <v>0</v>
      </c>
      <c r="O1225" s="1">
        <v>1</v>
      </c>
      <c r="P1225" s="1" t="s">
        <v>3160</v>
      </c>
    </row>
    <row r="1226" spans="2:16" x14ac:dyDescent="0.25">
      <c r="B1226" t="s">
        <v>3133</v>
      </c>
      <c r="C1226">
        <v>100452</v>
      </c>
      <c r="D1226" s="1" t="s">
        <v>4428</v>
      </c>
      <c r="E1226" t="s">
        <v>4429</v>
      </c>
      <c r="F1226" t="s">
        <v>4396</v>
      </c>
      <c r="G1226" s="1" t="s">
        <v>4430</v>
      </c>
      <c r="H1226" s="1">
        <v>1425</v>
      </c>
      <c r="I1226" s="1" t="s">
        <v>921</v>
      </c>
      <c r="J1226" s="2" t="s">
        <v>168</v>
      </c>
      <c r="L1226" s="3"/>
      <c r="M1226" s="1"/>
      <c r="N1226" s="1">
        <v>0</v>
      </c>
      <c r="O1226" s="1">
        <v>1</v>
      </c>
      <c r="P1226" s="1" t="s">
        <v>3201</v>
      </c>
    </row>
    <row r="1227" spans="2:16" x14ac:dyDescent="0.25">
      <c r="B1227" t="s">
        <v>4431</v>
      </c>
      <c r="C1227">
        <v>100460</v>
      </c>
      <c r="D1227" s="1" t="s">
        <v>4432</v>
      </c>
      <c r="E1227" t="s">
        <v>4433</v>
      </c>
      <c r="F1227" s="1" t="s">
        <v>4434</v>
      </c>
      <c r="G1227" s="1" t="s">
        <v>4435</v>
      </c>
      <c r="H1227" s="1">
        <v>1292</v>
      </c>
      <c r="I1227" s="1" t="s">
        <v>117</v>
      </c>
      <c r="J1227" s="1" t="s">
        <v>252</v>
      </c>
      <c r="N1227">
        <v>4</v>
      </c>
      <c r="O1227">
        <v>1</v>
      </c>
      <c r="P1227">
        <v>99</v>
      </c>
    </row>
    <row r="1228" spans="2:16" x14ac:dyDescent="0.25">
      <c r="B1228" t="s">
        <v>4431</v>
      </c>
      <c r="C1228">
        <v>100463</v>
      </c>
      <c r="D1228" s="1" t="s">
        <v>4436</v>
      </c>
      <c r="E1228" t="s">
        <v>4437</v>
      </c>
      <c r="F1228" s="1" t="s">
        <v>4434</v>
      </c>
      <c r="G1228" s="1" t="s">
        <v>4438</v>
      </c>
      <c r="H1228" s="1">
        <v>1292</v>
      </c>
      <c r="I1228" s="1" t="s">
        <v>4439</v>
      </c>
      <c r="J1228" s="1" t="s">
        <v>261</v>
      </c>
      <c r="N1228">
        <v>4</v>
      </c>
      <c r="O1228">
        <v>4</v>
      </c>
      <c r="P1228">
        <v>94</v>
      </c>
    </row>
    <row r="1229" spans="2:16" x14ac:dyDescent="0.25">
      <c r="B1229" t="s">
        <v>4431</v>
      </c>
      <c r="C1229">
        <v>100465</v>
      </c>
      <c r="D1229" s="1" t="s">
        <v>4440</v>
      </c>
      <c r="E1229" t="s">
        <v>4441</v>
      </c>
      <c r="F1229" s="1" t="s">
        <v>4434</v>
      </c>
      <c r="G1229" s="1" t="s">
        <v>4442</v>
      </c>
      <c r="H1229" s="1">
        <v>1292</v>
      </c>
      <c r="I1229" s="1" t="s">
        <v>4439</v>
      </c>
      <c r="J1229" s="1" t="s">
        <v>261</v>
      </c>
      <c r="N1229">
        <v>4</v>
      </c>
      <c r="O1229">
        <v>6</v>
      </c>
      <c r="P1229">
        <v>98</v>
      </c>
    </row>
    <row r="1230" spans="2:16" x14ac:dyDescent="0.25">
      <c r="B1230" t="s">
        <v>4431</v>
      </c>
      <c r="C1230">
        <v>100466</v>
      </c>
      <c r="D1230" s="1" t="s">
        <v>4443</v>
      </c>
      <c r="E1230" t="s">
        <v>4444</v>
      </c>
      <c r="F1230" s="1" t="s">
        <v>4445</v>
      </c>
      <c r="G1230" s="1" t="s">
        <v>4446</v>
      </c>
      <c r="H1230" s="1">
        <v>487</v>
      </c>
      <c r="I1230" s="1" t="s">
        <v>59</v>
      </c>
      <c r="J1230" s="1" t="s">
        <v>168</v>
      </c>
      <c r="N1230">
        <v>4</v>
      </c>
      <c r="O1230">
        <v>7</v>
      </c>
      <c r="P1230">
        <v>98</v>
      </c>
    </row>
    <row r="1231" spans="2:16" x14ac:dyDescent="0.25">
      <c r="B1231" t="s">
        <v>4431</v>
      </c>
      <c r="C1231">
        <v>100467</v>
      </c>
      <c r="D1231" s="1" t="s">
        <v>4447</v>
      </c>
      <c r="E1231" t="s">
        <v>4448</v>
      </c>
      <c r="F1231" s="1" t="s">
        <v>4445</v>
      </c>
      <c r="G1231" s="1" t="s">
        <v>4449</v>
      </c>
      <c r="H1231" s="1">
        <v>487</v>
      </c>
      <c r="I1231" s="1" t="s">
        <v>66</v>
      </c>
      <c r="J1231" s="1" t="s">
        <v>168</v>
      </c>
      <c r="N1231">
        <v>4</v>
      </c>
      <c r="O1231">
        <v>8</v>
      </c>
      <c r="P1231">
        <v>98</v>
      </c>
    </row>
    <row r="1232" spans="2:16" x14ac:dyDescent="0.25">
      <c r="B1232" t="s">
        <v>4431</v>
      </c>
      <c r="C1232">
        <v>100470</v>
      </c>
      <c r="D1232" s="1" t="s">
        <v>4450</v>
      </c>
      <c r="E1232" t="s">
        <v>4451</v>
      </c>
      <c r="F1232" s="1" t="s">
        <v>4452</v>
      </c>
      <c r="G1232" s="1" t="s">
        <v>4453</v>
      </c>
      <c r="H1232" s="1">
        <v>1</v>
      </c>
      <c r="I1232" s="1" t="s">
        <v>167</v>
      </c>
      <c r="J1232" s="1" t="s">
        <v>168</v>
      </c>
      <c r="N1232">
        <v>4</v>
      </c>
      <c r="O1232">
        <v>11</v>
      </c>
      <c r="P1232">
        <v>97</v>
      </c>
    </row>
    <row r="1233" spans="2:16" x14ac:dyDescent="0.25">
      <c r="B1233" t="s">
        <v>4431</v>
      </c>
      <c r="C1233">
        <v>100472</v>
      </c>
      <c r="D1233" s="1" t="s">
        <v>4454</v>
      </c>
      <c r="E1233" t="s">
        <v>4455</v>
      </c>
      <c r="F1233" s="1" t="s">
        <v>4456</v>
      </c>
      <c r="G1233" s="1" t="s">
        <v>4457</v>
      </c>
      <c r="H1233" s="1">
        <v>1503</v>
      </c>
      <c r="I1233" s="1" t="s">
        <v>1661</v>
      </c>
      <c r="J1233" s="1" t="s">
        <v>168</v>
      </c>
      <c r="N1233">
        <v>4</v>
      </c>
      <c r="O1233">
        <v>13</v>
      </c>
      <c r="P1233">
        <v>100</v>
      </c>
    </row>
    <row r="1234" spans="2:16" x14ac:dyDescent="0.25">
      <c r="B1234" t="s">
        <v>4431</v>
      </c>
      <c r="C1234">
        <v>100473</v>
      </c>
      <c r="D1234" s="1" t="s">
        <v>4458</v>
      </c>
      <c r="E1234" t="s">
        <v>4459</v>
      </c>
      <c r="F1234" s="1" t="s">
        <v>4456</v>
      </c>
      <c r="G1234" s="1" t="s">
        <v>4460</v>
      </c>
      <c r="H1234" s="1">
        <v>1503</v>
      </c>
      <c r="I1234" s="1" t="s">
        <v>1665</v>
      </c>
      <c r="J1234" s="1" t="s">
        <v>168</v>
      </c>
      <c r="N1234">
        <v>4</v>
      </c>
      <c r="O1234">
        <v>14</v>
      </c>
      <c r="P1234">
        <v>100</v>
      </c>
    </row>
    <row r="1235" spans="2:16" x14ac:dyDescent="0.25">
      <c r="B1235" t="s">
        <v>4431</v>
      </c>
      <c r="C1235">
        <v>100474</v>
      </c>
      <c r="D1235" s="1" t="s">
        <v>4461</v>
      </c>
      <c r="E1235" t="s">
        <v>4462</v>
      </c>
      <c r="F1235" s="1" t="s">
        <v>4456</v>
      </c>
      <c r="G1235" s="1" t="s">
        <v>4463</v>
      </c>
      <c r="H1235" s="1">
        <v>1503</v>
      </c>
      <c r="I1235" s="1" t="s">
        <v>3088</v>
      </c>
      <c r="J1235" s="1" t="s">
        <v>168</v>
      </c>
      <c r="N1235">
        <v>4</v>
      </c>
      <c r="O1235">
        <v>15</v>
      </c>
      <c r="P1235">
        <v>100</v>
      </c>
    </row>
    <row r="1236" spans="2:16" x14ac:dyDescent="0.25">
      <c r="B1236" t="s">
        <v>4431</v>
      </c>
      <c r="C1236">
        <v>100475</v>
      </c>
      <c r="D1236" s="1" t="s">
        <v>4464</v>
      </c>
      <c r="E1236" t="s">
        <v>4465</v>
      </c>
      <c r="F1236" s="1" t="s">
        <v>4456</v>
      </c>
      <c r="G1236" s="1" t="s">
        <v>4466</v>
      </c>
      <c r="H1236" s="1">
        <v>1503</v>
      </c>
      <c r="I1236" s="1" t="s">
        <v>3092</v>
      </c>
      <c r="J1236" s="1" t="s">
        <v>168</v>
      </c>
      <c r="N1236">
        <v>4</v>
      </c>
      <c r="O1236">
        <v>16</v>
      </c>
      <c r="P1236">
        <v>100</v>
      </c>
    </row>
    <row r="1237" spans="2:16" x14ac:dyDescent="0.25">
      <c r="B1237" t="s">
        <v>4431</v>
      </c>
      <c r="C1237">
        <v>100476</v>
      </c>
      <c r="D1237" s="1" t="s">
        <v>4467</v>
      </c>
      <c r="E1237" t="s">
        <v>4468</v>
      </c>
      <c r="F1237" s="1" t="s">
        <v>4469</v>
      </c>
      <c r="G1237" s="1" t="s">
        <v>4470</v>
      </c>
      <c r="H1237" s="1">
        <v>575</v>
      </c>
      <c r="I1237" s="1" t="s">
        <v>1535</v>
      </c>
      <c r="J1237" s="1" t="s">
        <v>168</v>
      </c>
      <c r="L1237" s="1" t="s">
        <v>4193</v>
      </c>
      <c r="N1237">
        <v>4</v>
      </c>
      <c r="O1237">
        <v>17</v>
      </c>
      <c r="P1237">
        <v>100</v>
      </c>
    </row>
    <row r="1238" spans="2:16" x14ac:dyDescent="0.25">
      <c r="B1238" t="s">
        <v>4431</v>
      </c>
      <c r="C1238">
        <v>100477</v>
      </c>
      <c r="D1238" s="1" t="s">
        <v>4471</v>
      </c>
      <c r="E1238" t="s">
        <v>4472</v>
      </c>
      <c r="F1238" s="1" t="s">
        <v>4473</v>
      </c>
      <c r="G1238" s="1" t="s">
        <v>4474</v>
      </c>
      <c r="H1238" s="1">
        <v>1310</v>
      </c>
      <c r="I1238" s="1" t="s">
        <v>886</v>
      </c>
      <c r="J1238" s="1" t="s">
        <v>168</v>
      </c>
      <c r="N1238">
        <v>4</v>
      </c>
      <c r="O1238">
        <v>18</v>
      </c>
      <c r="P1238">
        <v>98</v>
      </c>
    </row>
    <row r="1239" spans="2:16" x14ac:dyDescent="0.25">
      <c r="B1239" t="s">
        <v>4431</v>
      </c>
      <c r="C1239">
        <v>100478</v>
      </c>
      <c r="D1239" s="1" t="s">
        <v>4475</v>
      </c>
      <c r="E1239" t="s">
        <v>4476</v>
      </c>
      <c r="F1239" s="1" t="s">
        <v>4473</v>
      </c>
      <c r="G1239" s="1" t="s">
        <v>4477</v>
      </c>
      <c r="H1239" s="1">
        <v>1310</v>
      </c>
      <c r="I1239" s="1" t="s">
        <v>831</v>
      </c>
      <c r="J1239" s="1" t="s">
        <v>168</v>
      </c>
      <c r="N1239">
        <v>4</v>
      </c>
      <c r="O1239">
        <v>19</v>
      </c>
      <c r="P1239">
        <v>92</v>
      </c>
    </row>
    <row r="1240" spans="2:16" x14ac:dyDescent="0.25">
      <c r="B1240" t="s">
        <v>4431</v>
      </c>
      <c r="C1240">
        <v>100480</v>
      </c>
      <c r="D1240" s="1" t="s">
        <v>4478</v>
      </c>
      <c r="E1240" t="s">
        <v>4479</v>
      </c>
      <c r="F1240" s="1" t="s">
        <v>4480</v>
      </c>
      <c r="G1240" s="1" t="s">
        <v>4481</v>
      </c>
      <c r="H1240" s="1">
        <v>1435</v>
      </c>
      <c r="I1240" s="1" t="s">
        <v>4482</v>
      </c>
      <c r="J1240" s="1" t="s">
        <v>168</v>
      </c>
      <c r="N1240">
        <v>4</v>
      </c>
      <c r="O1240">
        <v>21</v>
      </c>
      <c r="P1240">
        <v>23</v>
      </c>
    </row>
    <row r="1241" spans="2:16" x14ac:dyDescent="0.25">
      <c r="B1241" t="s">
        <v>4431</v>
      </c>
      <c r="C1241">
        <v>100481</v>
      </c>
      <c r="D1241" s="1" t="s">
        <v>4483</v>
      </c>
      <c r="E1241" t="s">
        <v>4484</v>
      </c>
      <c r="F1241" s="1" t="s">
        <v>4485</v>
      </c>
      <c r="G1241" s="1" t="s">
        <v>4486</v>
      </c>
      <c r="H1241" s="1">
        <v>1441</v>
      </c>
      <c r="I1241" s="1" t="s">
        <v>805</v>
      </c>
      <c r="J1241" s="1" t="s">
        <v>252</v>
      </c>
      <c r="N1241">
        <v>4</v>
      </c>
      <c r="O1241">
        <v>22</v>
      </c>
      <c r="P1241">
        <v>99</v>
      </c>
    </row>
    <row r="1242" spans="2:16" x14ac:dyDescent="0.25">
      <c r="B1242" t="s">
        <v>4431</v>
      </c>
      <c r="C1242">
        <v>100482</v>
      </c>
      <c r="D1242" s="1" t="s">
        <v>4487</v>
      </c>
      <c r="E1242" t="s">
        <v>4488</v>
      </c>
      <c r="F1242" s="1" t="s">
        <v>4485</v>
      </c>
      <c r="G1242" s="1" t="s">
        <v>4489</v>
      </c>
      <c r="H1242" s="1">
        <v>1441</v>
      </c>
      <c r="I1242" s="1" t="s">
        <v>621</v>
      </c>
      <c r="J1242" s="1" t="s">
        <v>252</v>
      </c>
      <c r="N1242">
        <v>4</v>
      </c>
      <c r="O1242">
        <v>23</v>
      </c>
      <c r="P1242">
        <v>99</v>
      </c>
    </row>
    <row r="1243" spans="2:16" x14ac:dyDescent="0.25">
      <c r="B1243" t="s">
        <v>4431</v>
      </c>
      <c r="C1243">
        <v>100483</v>
      </c>
      <c r="D1243" s="1" t="s">
        <v>4490</v>
      </c>
      <c r="E1243" t="s">
        <v>4491</v>
      </c>
      <c r="F1243" s="1" t="s">
        <v>4485</v>
      </c>
      <c r="G1243" s="1" t="s">
        <v>4492</v>
      </c>
      <c r="H1243" s="1">
        <v>1441</v>
      </c>
      <c r="I1243" s="1" t="s">
        <v>724</v>
      </c>
      <c r="J1243" s="1" t="s">
        <v>261</v>
      </c>
      <c r="L1243" s="1" t="s">
        <v>4193</v>
      </c>
      <c r="N1243">
        <v>4</v>
      </c>
      <c r="O1243">
        <v>24</v>
      </c>
      <c r="P1243">
        <v>99</v>
      </c>
    </row>
    <row r="1244" spans="2:16" x14ac:dyDescent="0.25">
      <c r="B1244" t="s">
        <v>4431</v>
      </c>
      <c r="C1244">
        <v>100484</v>
      </c>
      <c r="D1244" s="1" t="s">
        <v>4493</v>
      </c>
      <c r="E1244" t="s">
        <v>4494</v>
      </c>
      <c r="F1244" s="1" t="s">
        <v>4485</v>
      </c>
      <c r="G1244" s="1" t="s">
        <v>4495</v>
      </c>
      <c r="H1244" s="1">
        <v>1441</v>
      </c>
      <c r="I1244" s="1" t="s">
        <v>1030</v>
      </c>
      <c r="J1244" s="1" t="s">
        <v>261</v>
      </c>
      <c r="L1244" s="1" t="s">
        <v>4193</v>
      </c>
      <c r="N1244">
        <v>4</v>
      </c>
      <c r="O1244">
        <v>25</v>
      </c>
      <c r="P1244">
        <v>99</v>
      </c>
    </row>
    <row r="1245" spans="2:16" x14ac:dyDescent="0.25">
      <c r="B1245" t="s">
        <v>4431</v>
      </c>
      <c r="C1245">
        <v>100485</v>
      </c>
      <c r="D1245" s="1" t="s">
        <v>4496</v>
      </c>
      <c r="E1245" t="s">
        <v>4497</v>
      </c>
      <c r="F1245" s="1" t="s">
        <v>4498</v>
      </c>
      <c r="G1245" s="1" t="s">
        <v>4499</v>
      </c>
      <c r="H1245" s="1">
        <v>833</v>
      </c>
      <c r="I1245" s="1" t="s">
        <v>1665</v>
      </c>
      <c r="J1245" s="1" t="s">
        <v>168</v>
      </c>
      <c r="N1245">
        <v>4</v>
      </c>
      <c r="O1245">
        <v>26</v>
      </c>
      <c r="P1245">
        <v>100</v>
      </c>
    </row>
    <row r="1246" spans="2:16" x14ac:dyDescent="0.25">
      <c r="B1246" t="s">
        <v>4431</v>
      </c>
      <c r="C1246">
        <v>100489</v>
      </c>
      <c r="D1246" s="1" t="s">
        <v>4500</v>
      </c>
      <c r="E1246" t="s">
        <v>4501</v>
      </c>
      <c r="F1246" s="1" t="s">
        <v>4502</v>
      </c>
      <c r="G1246" s="1" t="s">
        <v>4503</v>
      </c>
      <c r="H1246" s="1">
        <v>1263</v>
      </c>
      <c r="I1246" s="1" t="s">
        <v>4504</v>
      </c>
      <c r="J1246" s="1" t="s">
        <v>168</v>
      </c>
      <c r="N1246">
        <v>4</v>
      </c>
      <c r="O1246">
        <v>30</v>
      </c>
      <c r="P1246">
        <v>98</v>
      </c>
    </row>
    <row r="1247" spans="2:16" x14ac:dyDescent="0.25">
      <c r="B1247" t="s">
        <v>4431</v>
      </c>
      <c r="C1247">
        <v>100490</v>
      </c>
      <c r="D1247" s="1" t="s">
        <v>4505</v>
      </c>
      <c r="E1247" t="s">
        <v>4506</v>
      </c>
      <c r="F1247" s="1" t="s">
        <v>4507</v>
      </c>
      <c r="G1247" s="1" t="s">
        <v>4508</v>
      </c>
      <c r="H1247" s="1">
        <v>733</v>
      </c>
      <c r="I1247" s="1" t="s">
        <v>1661</v>
      </c>
      <c r="J1247" s="1" t="s">
        <v>252</v>
      </c>
      <c r="N1247">
        <v>4</v>
      </c>
      <c r="O1247">
        <v>31</v>
      </c>
      <c r="P1247">
        <v>100</v>
      </c>
    </row>
    <row r="1248" spans="2:16" x14ac:dyDescent="0.25">
      <c r="B1248" t="s">
        <v>4431</v>
      </c>
      <c r="C1248">
        <v>100491</v>
      </c>
      <c r="D1248" s="1" t="s">
        <v>4509</v>
      </c>
      <c r="E1248" t="s">
        <v>4510</v>
      </c>
      <c r="F1248" s="1" t="s">
        <v>4507</v>
      </c>
      <c r="G1248" s="1" t="s">
        <v>4511</v>
      </c>
      <c r="H1248" s="1">
        <v>733</v>
      </c>
      <c r="I1248" s="1" t="s">
        <v>1665</v>
      </c>
      <c r="J1248" s="1" t="s">
        <v>252</v>
      </c>
      <c r="N1248">
        <v>4</v>
      </c>
      <c r="O1248">
        <v>32</v>
      </c>
      <c r="P1248">
        <v>100</v>
      </c>
    </row>
    <row r="1249" spans="1:16" x14ac:dyDescent="0.25">
      <c r="B1249" t="s">
        <v>4431</v>
      </c>
      <c r="C1249">
        <v>100492</v>
      </c>
      <c r="D1249" s="1" t="s">
        <v>4512</v>
      </c>
      <c r="E1249" t="s">
        <v>4513</v>
      </c>
      <c r="F1249" s="1" t="s">
        <v>4507</v>
      </c>
      <c r="G1249" s="1" t="s">
        <v>4514</v>
      </c>
      <c r="H1249" s="1">
        <v>733</v>
      </c>
      <c r="I1249" s="1" t="s">
        <v>3088</v>
      </c>
      <c r="J1249" s="1" t="s">
        <v>252</v>
      </c>
      <c r="N1249">
        <v>4</v>
      </c>
      <c r="O1249">
        <v>33</v>
      </c>
      <c r="P1249">
        <v>100</v>
      </c>
    </row>
    <row r="1250" spans="1:16" x14ac:dyDescent="0.25">
      <c r="B1250" t="s">
        <v>4431</v>
      </c>
      <c r="C1250">
        <v>100493</v>
      </c>
      <c r="D1250" s="1" t="s">
        <v>4515</v>
      </c>
      <c r="E1250" t="s">
        <v>4516</v>
      </c>
      <c r="F1250" s="1" t="s">
        <v>4507</v>
      </c>
      <c r="G1250" s="1" t="s">
        <v>4517</v>
      </c>
      <c r="H1250" s="1">
        <v>733</v>
      </c>
      <c r="I1250" s="1" t="s">
        <v>3092</v>
      </c>
      <c r="J1250" s="1" t="s">
        <v>252</v>
      </c>
      <c r="N1250">
        <v>4</v>
      </c>
      <c r="O1250">
        <v>34</v>
      </c>
      <c r="P1250">
        <v>100</v>
      </c>
    </row>
    <row r="1251" spans="1:16" x14ac:dyDescent="0.25">
      <c r="B1251" t="s">
        <v>4431</v>
      </c>
      <c r="C1251">
        <v>100494</v>
      </c>
      <c r="D1251" s="1" t="s">
        <v>4518</v>
      </c>
      <c r="E1251" t="s">
        <v>4519</v>
      </c>
      <c r="F1251" s="1" t="s">
        <v>4507</v>
      </c>
      <c r="G1251" s="1" t="s">
        <v>4520</v>
      </c>
      <c r="H1251" s="1">
        <v>733</v>
      </c>
      <c r="I1251" s="1" t="s">
        <v>59</v>
      </c>
      <c r="J1251" s="1" t="s">
        <v>261</v>
      </c>
      <c r="L1251" s="1" t="s">
        <v>4193</v>
      </c>
      <c r="N1251">
        <v>4</v>
      </c>
      <c r="O1251">
        <v>35</v>
      </c>
      <c r="P1251">
        <v>100</v>
      </c>
    </row>
    <row r="1252" spans="1:16" x14ac:dyDescent="0.25">
      <c r="B1252" t="s">
        <v>4431</v>
      </c>
      <c r="C1252">
        <v>100495</v>
      </c>
      <c r="D1252" s="1" t="s">
        <v>4521</v>
      </c>
      <c r="E1252" t="s">
        <v>4522</v>
      </c>
      <c r="F1252" s="1" t="s">
        <v>4507</v>
      </c>
      <c r="G1252" s="1" t="s">
        <v>4523</v>
      </c>
      <c r="H1252" s="1">
        <v>733</v>
      </c>
      <c r="I1252" s="1" t="s">
        <v>66</v>
      </c>
      <c r="J1252" s="1" t="s">
        <v>261</v>
      </c>
      <c r="L1252" s="1" t="s">
        <v>4193</v>
      </c>
      <c r="N1252">
        <v>4</v>
      </c>
      <c r="O1252">
        <v>36</v>
      </c>
      <c r="P1252">
        <v>100</v>
      </c>
    </row>
    <row r="1253" spans="1:16" x14ac:dyDescent="0.25">
      <c r="B1253" t="s">
        <v>4431</v>
      </c>
      <c r="C1253">
        <v>100496</v>
      </c>
      <c r="D1253" s="1" t="s">
        <v>4524</v>
      </c>
      <c r="E1253" t="s">
        <v>4525</v>
      </c>
      <c r="F1253" s="1" t="s">
        <v>4507</v>
      </c>
      <c r="G1253" s="1" t="s">
        <v>4526</v>
      </c>
      <c r="H1253" s="1">
        <v>733</v>
      </c>
      <c r="I1253" s="1" t="s">
        <v>1618</v>
      </c>
      <c r="J1253" s="1" t="s">
        <v>261</v>
      </c>
      <c r="L1253" s="1" t="s">
        <v>4193</v>
      </c>
      <c r="N1253">
        <v>4</v>
      </c>
      <c r="O1253">
        <v>37</v>
      </c>
      <c r="P1253">
        <v>100</v>
      </c>
    </row>
    <row r="1254" spans="1:16" x14ac:dyDescent="0.25">
      <c r="B1254" t="s">
        <v>4431</v>
      </c>
      <c r="C1254">
        <v>100497</v>
      </c>
      <c r="D1254" s="1" t="s">
        <v>4527</v>
      </c>
      <c r="E1254" t="s">
        <v>4528</v>
      </c>
      <c r="F1254" s="1" t="s">
        <v>4507</v>
      </c>
      <c r="G1254" s="1" t="s">
        <v>4529</v>
      </c>
      <c r="H1254" s="1">
        <v>733</v>
      </c>
      <c r="I1254" s="1" t="s">
        <v>1622</v>
      </c>
      <c r="J1254" s="1" t="s">
        <v>261</v>
      </c>
      <c r="L1254" s="1" t="s">
        <v>4193</v>
      </c>
      <c r="N1254">
        <v>4</v>
      </c>
      <c r="O1254">
        <v>38</v>
      </c>
      <c r="P1254">
        <v>99</v>
      </c>
    </row>
    <row r="1255" spans="1:16" x14ac:dyDescent="0.25">
      <c r="B1255" t="s">
        <v>4431</v>
      </c>
      <c r="C1255">
        <v>100498</v>
      </c>
      <c r="D1255" s="1" t="s">
        <v>4530</v>
      </c>
      <c r="E1255" t="s">
        <v>4531</v>
      </c>
      <c r="F1255" s="1" t="s">
        <v>4532</v>
      </c>
      <c r="G1255" s="1" t="s">
        <v>4533</v>
      </c>
      <c r="H1255" s="1">
        <v>897</v>
      </c>
      <c r="I1255" s="1" t="s">
        <v>4534</v>
      </c>
      <c r="J1255" s="1" t="s">
        <v>168</v>
      </c>
      <c r="N1255">
        <v>4</v>
      </c>
      <c r="O1255">
        <v>39</v>
      </c>
      <c r="P1255">
        <v>99</v>
      </c>
    </row>
    <row r="1256" spans="1:16" x14ac:dyDescent="0.25">
      <c r="B1256" t="s">
        <v>4431</v>
      </c>
      <c r="C1256">
        <v>100500</v>
      </c>
      <c r="D1256" s="1" t="s">
        <v>4535</v>
      </c>
      <c r="E1256" t="s">
        <v>4536</v>
      </c>
      <c r="F1256" s="1" t="s">
        <v>4537</v>
      </c>
      <c r="G1256" s="1" t="s">
        <v>4538</v>
      </c>
      <c r="H1256" s="1">
        <v>1324</v>
      </c>
      <c r="I1256" s="1" t="s">
        <v>874</v>
      </c>
      <c r="J1256" s="1" t="s">
        <v>168</v>
      </c>
      <c r="N1256">
        <v>5</v>
      </c>
      <c r="O1256">
        <v>1</v>
      </c>
      <c r="P1256">
        <v>97</v>
      </c>
    </row>
    <row r="1257" spans="1:16" x14ac:dyDescent="0.25">
      <c r="B1257" t="s">
        <v>4431</v>
      </c>
      <c r="C1257">
        <v>100501</v>
      </c>
      <c r="D1257" s="1" t="s">
        <v>4539</v>
      </c>
      <c r="E1257" t="s">
        <v>4540</v>
      </c>
      <c r="F1257" s="1" t="s">
        <v>4541</v>
      </c>
      <c r="G1257" s="1" t="s">
        <v>4542</v>
      </c>
      <c r="H1257" s="1">
        <v>1231</v>
      </c>
      <c r="I1257" s="1" t="s">
        <v>59</v>
      </c>
      <c r="J1257" s="1" t="s">
        <v>168</v>
      </c>
      <c r="N1257">
        <v>5</v>
      </c>
      <c r="O1257">
        <v>2</v>
      </c>
      <c r="P1257">
        <v>97</v>
      </c>
    </row>
    <row r="1258" spans="1:16" x14ac:dyDescent="0.25">
      <c r="B1258" t="s">
        <v>4431</v>
      </c>
      <c r="C1258">
        <v>100502</v>
      </c>
      <c r="D1258" s="1" t="s">
        <v>4543</v>
      </c>
      <c r="E1258" t="s">
        <v>4544</v>
      </c>
      <c r="F1258" s="1" t="s">
        <v>4541</v>
      </c>
      <c r="G1258" s="1" t="s">
        <v>4545</v>
      </c>
      <c r="H1258" s="1">
        <v>1231</v>
      </c>
      <c r="I1258" s="1" t="s">
        <v>66</v>
      </c>
      <c r="J1258" s="1" t="s">
        <v>168</v>
      </c>
      <c r="N1258">
        <v>5</v>
      </c>
      <c r="O1258">
        <v>3</v>
      </c>
      <c r="P1258">
        <v>96</v>
      </c>
    </row>
    <row r="1259" spans="1:16" x14ac:dyDescent="0.25">
      <c r="B1259" t="s">
        <v>4431</v>
      </c>
      <c r="C1259">
        <v>100503</v>
      </c>
      <c r="D1259" s="1" t="s">
        <v>4546</v>
      </c>
      <c r="E1259" t="s">
        <v>4547</v>
      </c>
      <c r="F1259" s="1" t="s">
        <v>4548</v>
      </c>
      <c r="G1259" s="1" t="s">
        <v>4549</v>
      </c>
      <c r="H1259" s="1">
        <v>874</v>
      </c>
      <c r="I1259" s="1" t="s">
        <v>805</v>
      </c>
      <c r="J1259" s="1" t="s">
        <v>261</v>
      </c>
      <c r="L1259" s="1" t="s">
        <v>4193</v>
      </c>
      <c r="N1259">
        <v>5</v>
      </c>
      <c r="O1259">
        <v>4</v>
      </c>
      <c r="P1259">
        <v>97</v>
      </c>
    </row>
    <row r="1260" spans="1:16" x14ac:dyDescent="0.25">
      <c r="B1260" t="s">
        <v>4431</v>
      </c>
      <c r="C1260">
        <v>100504</v>
      </c>
      <c r="D1260" s="1" t="s">
        <v>4550</v>
      </c>
      <c r="E1260" t="s">
        <v>4551</v>
      </c>
      <c r="F1260" s="1" t="s">
        <v>4548</v>
      </c>
      <c r="G1260" s="1" t="s">
        <v>4552</v>
      </c>
      <c r="H1260" s="1">
        <v>874</v>
      </c>
      <c r="I1260" s="1" t="s">
        <v>621</v>
      </c>
      <c r="J1260" s="1" t="s">
        <v>261</v>
      </c>
      <c r="L1260" s="1" t="s">
        <v>4193</v>
      </c>
      <c r="N1260">
        <v>5</v>
      </c>
      <c r="O1260">
        <v>5</v>
      </c>
      <c r="P1260">
        <v>93</v>
      </c>
    </row>
    <row r="1261" spans="1:16" x14ac:dyDescent="0.25">
      <c r="B1261" t="s">
        <v>4431</v>
      </c>
      <c r="C1261">
        <v>100505</v>
      </c>
      <c r="D1261" s="1" t="s">
        <v>4553</v>
      </c>
      <c r="E1261" t="s">
        <v>4554</v>
      </c>
      <c r="F1261" s="1" t="s">
        <v>4548</v>
      </c>
      <c r="G1261" s="1" t="s">
        <v>4555</v>
      </c>
      <c r="H1261" s="1">
        <v>874</v>
      </c>
      <c r="I1261" s="1" t="s">
        <v>1842</v>
      </c>
      <c r="J1261" s="1" t="s">
        <v>261</v>
      </c>
      <c r="L1261" s="1" t="s">
        <v>4193</v>
      </c>
      <c r="N1261">
        <v>5</v>
      </c>
      <c r="O1261">
        <v>6</v>
      </c>
      <c r="P1261">
        <v>99</v>
      </c>
    </row>
    <row r="1262" spans="1:16" x14ac:dyDescent="0.25">
      <c r="B1262" t="s">
        <v>4431</v>
      </c>
      <c r="C1262">
        <v>100508</v>
      </c>
      <c r="D1262" s="1" t="s">
        <v>4556</v>
      </c>
      <c r="E1262" t="s">
        <v>4557</v>
      </c>
      <c r="F1262" s="1" t="s">
        <v>4548</v>
      </c>
      <c r="G1262" s="1" t="s">
        <v>4558</v>
      </c>
      <c r="H1262" s="1">
        <v>874</v>
      </c>
      <c r="I1262" s="1" t="s">
        <v>2955</v>
      </c>
      <c r="J1262" s="1" t="s">
        <v>261</v>
      </c>
      <c r="L1262" s="1" t="s">
        <v>4193</v>
      </c>
      <c r="N1262">
        <v>5</v>
      </c>
      <c r="O1262">
        <v>9</v>
      </c>
      <c r="P1262">
        <v>98</v>
      </c>
    </row>
    <row r="1263" spans="1:16" x14ac:dyDescent="0.25">
      <c r="B1263" t="s">
        <v>4431</v>
      </c>
      <c r="C1263">
        <v>100509</v>
      </c>
      <c r="D1263" s="1" t="s">
        <v>4559</v>
      </c>
      <c r="E1263" t="s">
        <v>4560</v>
      </c>
      <c r="F1263" s="1" t="s">
        <v>4548</v>
      </c>
      <c r="G1263" s="1" t="s">
        <v>4561</v>
      </c>
      <c r="H1263" s="1">
        <v>874</v>
      </c>
      <c r="I1263" s="1" t="s">
        <v>657</v>
      </c>
      <c r="J1263" s="1" t="s">
        <v>252</v>
      </c>
      <c r="N1263">
        <v>5</v>
      </c>
      <c r="O1263">
        <v>10</v>
      </c>
      <c r="P1263">
        <v>97</v>
      </c>
    </row>
    <row r="1264" spans="1:16" x14ac:dyDescent="0.25">
      <c r="A1264" t="s">
        <v>951</v>
      </c>
      <c r="B1264" t="s">
        <v>4431</v>
      </c>
      <c r="C1264">
        <v>100511</v>
      </c>
      <c r="D1264" s="1" t="s">
        <v>4562</v>
      </c>
      <c r="E1264" t="s">
        <v>4563</v>
      </c>
      <c r="F1264" s="1" t="s">
        <v>4564</v>
      </c>
      <c r="G1264" s="1" t="s">
        <v>4565</v>
      </c>
      <c r="H1264" s="1">
        <v>272</v>
      </c>
      <c r="I1264" s="1" t="s">
        <v>202</v>
      </c>
      <c r="J1264" s="1" t="s">
        <v>168</v>
      </c>
      <c r="N1264">
        <v>5</v>
      </c>
      <c r="O1264">
        <v>12</v>
      </c>
      <c r="P1264">
        <v>96</v>
      </c>
    </row>
    <row r="1265" spans="2:16" x14ac:dyDescent="0.25">
      <c r="B1265" t="s">
        <v>4431</v>
      </c>
      <c r="C1265">
        <v>100512</v>
      </c>
      <c r="D1265" s="1" t="s">
        <v>4566</v>
      </c>
      <c r="E1265" t="s">
        <v>4567</v>
      </c>
      <c r="F1265" s="1" t="s">
        <v>4564</v>
      </c>
      <c r="G1265" s="1" t="s">
        <v>4568</v>
      </c>
      <c r="H1265" s="1">
        <v>272</v>
      </c>
      <c r="I1265" s="1" t="s">
        <v>653</v>
      </c>
      <c r="J1265" s="1" t="s">
        <v>168</v>
      </c>
      <c r="N1265">
        <v>5</v>
      </c>
      <c r="O1265">
        <v>13</v>
      </c>
      <c r="P1265">
        <v>98</v>
      </c>
    </row>
    <row r="1266" spans="2:16" x14ac:dyDescent="0.25">
      <c r="B1266" t="s">
        <v>4431</v>
      </c>
      <c r="C1266">
        <v>100514</v>
      </c>
      <c r="D1266" s="1" t="s">
        <v>4569</v>
      </c>
      <c r="E1266" t="s">
        <v>4570</v>
      </c>
      <c r="F1266" s="1" t="s">
        <v>4564</v>
      </c>
      <c r="G1266" s="1" t="s">
        <v>4571</v>
      </c>
      <c r="H1266" s="1">
        <v>272</v>
      </c>
      <c r="I1266" s="1" t="s">
        <v>661</v>
      </c>
      <c r="J1266" s="1" t="s">
        <v>168</v>
      </c>
      <c r="N1266">
        <v>5</v>
      </c>
      <c r="O1266">
        <v>15</v>
      </c>
      <c r="P1266">
        <v>95</v>
      </c>
    </row>
    <row r="1267" spans="2:16" x14ac:dyDescent="0.25">
      <c r="B1267" t="s">
        <v>4431</v>
      </c>
      <c r="C1267">
        <v>100515</v>
      </c>
      <c r="D1267" s="1" t="s">
        <v>4572</v>
      </c>
      <c r="E1267" t="s">
        <v>4573</v>
      </c>
      <c r="F1267" s="1" t="s">
        <v>4564</v>
      </c>
      <c r="G1267" s="1" t="s">
        <v>4574</v>
      </c>
      <c r="H1267" s="1">
        <v>272</v>
      </c>
      <c r="I1267" s="1" t="s">
        <v>2009</v>
      </c>
      <c r="J1267" s="1" t="s">
        <v>168</v>
      </c>
      <c r="N1267">
        <v>5</v>
      </c>
      <c r="O1267">
        <v>16</v>
      </c>
      <c r="P1267">
        <v>93</v>
      </c>
    </row>
    <row r="1268" spans="2:16" x14ac:dyDescent="0.25">
      <c r="B1268" t="s">
        <v>4431</v>
      </c>
      <c r="C1268">
        <v>100516</v>
      </c>
      <c r="D1268" s="1" t="s">
        <v>4575</v>
      </c>
      <c r="E1268" t="s">
        <v>4576</v>
      </c>
      <c r="F1268" s="1" t="s">
        <v>4577</v>
      </c>
      <c r="G1268" s="1" t="s">
        <v>4578</v>
      </c>
      <c r="H1268" s="1">
        <v>1455</v>
      </c>
      <c r="I1268" s="1" t="s">
        <v>805</v>
      </c>
      <c r="J1268" s="1" t="s">
        <v>168</v>
      </c>
      <c r="N1268">
        <v>5</v>
      </c>
      <c r="O1268">
        <v>17</v>
      </c>
      <c r="P1268">
        <v>96</v>
      </c>
    </row>
    <row r="1269" spans="2:16" x14ac:dyDescent="0.25">
      <c r="B1269" t="s">
        <v>4431</v>
      </c>
      <c r="C1269">
        <v>100518</v>
      </c>
      <c r="D1269" s="1" t="s">
        <v>4579</v>
      </c>
      <c r="E1269" t="s">
        <v>4580</v>
      </c>
      <c r="F1269" s="1" t="s">
        <v>4577</v>
      </c>
      <c r="G1269" s="1" t="s">
        <v>4581</v>
      </c>
      <c r="H1269" s="1">
        <v>1455</v>
      </c>
      <c r="I1269" s="1" t="s">
        <v>1849</v>
      </c>
      <c r="J1269" s="1" t="s">
        <v>168</v>
      </c>
      <c r="N1269">
        <v>5</v>
      </c>
      <c r="O1269">
        <v>19</v>
      </c>
      <c r="P1269">
        <v>96</v>
      </c>
    </row>
    <row r="1270" spans="2:16" x14ac:dyDescent="0.25">
      <c r="B1270" t="s">
        <v>4431</v>
      </c>
      <c r="C1270">
        <v>100521</v>
      </c>
      <c r="D1270" s="1" t="s">
        <v>4582</v>
      </c>
      <c r="E1270" t="s">
        <v>4583</v>
      </c>
      <c r="F1270" s="1" t="s">
        <v>4577</v>
      </c>
      <c r="G1270" s="1" t="s">
        <v>4584</v>
      </c>
      <c r="H1270" s="1">
        <v>1455</v>
      </c>
      <c r="I1270" s="1" t="s">
        <v>4585</v>
      </c>
      <c r="J1270" s="1" t="s">
        <v>168</v>
      </c>
      <c r="N1270">
        <v>5</v>
      </c>
      <c r="O1270">
        <v>22</v>
      </c>
      <c r="P1270">
        <v>90</v>
      </c>
    </row>
    <row r="1271" spans="2:16" x14ac:dyDescent="0.25">
      <c r="B1271" t="s">
        <v>4431</v>
      </c>
      <c r="C1271">
        <v>100522</v>
      </c>
      <c r="D1271" s="1" t="s">
        <v>4586</v>
      </c>
      <c r="E1271" t="s">
        <v>4587</v>
      </c>
      <c r="F1271" s="1" t="s">
        <v>4588</v>
      </c>
      <c r="G1271" s="1" t="s">
        <v>4589</v>
      </c>
      <c r="H1271" s="1">
        <v>1021</v>
      </c>
      <c r="I1271" s="1" t="s">
        <v>59</v>
      </c>
      <c r="J1271" s="1" t="s">
        <v>168</v>
      </c>
      <c r="N1271">
        <v>5</v>
      </c>
      <c r="O1271">
        <v>23</v>
      </c>
      <c r="P1271">
        <v>99</v>
      </c>
    </row>
    <row r="1272" spans="2:16" x14ac:dyDescent="0.25">
      <c r="B1272" t="s">
        <v>4431</v>
      </c>
      <c r="C1272">
        <v>100523</v>
      </c>
      <c r="D1272" s="1" t="s">
        <v>4590</v>
      </c>
      <c r="E1272" t="s">
        <v>4591</v>
      </c>
      <c r="F1272" s="1" t="s">
        <v>4588</v>
      </c>
      <c r="G1272" s="1" t="s">
        <v>4592</v>
      </c>
      <c r="H1272" s="1">
        <v>1021</v>
      </c>
      <c r="I1272" s="1" t="s">
        <v>66</v>
      </c>
      <c r="J1272" s="1" t="s">
        <v>168</v>
      </c>
      <c r="N1272">
        <v>5</v>
      </c>
      <c r="O1272">
        <v>24</v>
      </c>
      <c r="P1272">
        <v>99</v>
      </c>
    </row>
    <row r="1273" spans="2:16" x14ac:dyDescent="0.25">
      <c r="B1273" t="s">
        <v>4431</v>
      </c>
      <c r="C1273">
        <v>100524</v>
      </c>
      <c r="D1273" s="1" t="s">
        <v>4593</v>
      </c>
      <c r="E1273" t="s">
        <v>4594</v>
      </c>
      <c r="F1273" s="1" t="s">
        <v>4595</v>
      </c>
      <c r="G1273" s="1" t="s">
        <v>4596</v>
      </c>
      <c r="H1273" s="1">
        <v>1244</v>
      </c>
      <c r="I1273" s="1" t="s">
        <v>202</v>
      </c>
      <c r="J1273" s="1" t="s">
        <v>168</v>
      </c>
      <c r="N1273">
        <v>5</v>
      </c>
      <c r="O1273">
        <v>25</v>
      </c>
      <c r="P1273">
        <v>92</v>
      </c>
    </row>
    <row r="1274" spans="2:16" x14ac:dyDescent="0.25">
      <c r="B1274" t="s">
        <v>4431</v>
      </c>
      <c r="C1274">
        <v>100526</v>
      </c>
      <c r="D1274" s="1" t="s">
        <v>4597</v>
      </c>
      <c r="E1274" t="s">
        <v>4598</v>
      </c>
      <c r="F1274" s="1" t="s">
        <v>4599</v>
      </c>
      <c r="G1274" s="1" t="s">
        <v>4600</v>
      </c>
      <c r="H1274" s="1">
        <v>962</v>
      </c>
      <c r="I1274" s="1" t="s">
        <v>1261</v>
      </c>
      <c r="J1274" s="1" t="s">
        <v>252</v>
      </c>
      <c r="N1274">
        <v>5</v>
      </c>
      <c r="O1274">
        <v>28</v>
      </c>
      <c r="P1274">
        <v>99</v>
      </c>
    </row>
    <row r="1275" spans="2:16" x14ac:dyDescent="0.25">
      <c r="B1275" t="s">
        <v>4431</v>
      </c>
      <c r="C1275">
        <v>100527</v>
      </c>
      <c r="D1275" s="1" t="s">
        <v>4601</v>
      </c>
      <c r="E1275" t="s">
        <v>4602</v>
      </c>
      <c r="F1275" s="1" t="s">
        <v>4599</v>
      </c>
      <c r="G1275" s="1" t="s">
        <v>4603</v>
      </c>
      <c r="H1275" s="1">
        <v>962</v>
      </c>
      <c r="I1275" s="1" t="s">
        <v>441</v>
      </c>
      <c r="J1275" s="1" t="s">
        <v>261</v>
      </c>
      <c r="L1275" s="1" t="s">
        <v>4193</v>
      </c>
      <c r="N1275">
        <v>5</v>
      </c>
      <c r="O1275">
        <v>29</v>
      </c>
      <c r="P1275">
        <v>100</v>
      </c>
    </row>
    <row r="1276" spans="2:16" x14ac:dyDescent="0.25">
      <c r="B1276" t="s">
        <v>4431</v>
      </c>
      <c r="C1276">
        <v>100528</v>
      </c>
      <c r="D1276" s="1" t="s">
        <v>4604</v>
      </c>
      <c r="E1276" t="s">
        <v>4605</v>
      </c>
      <c r="F1276" s="1" t="s">
        <v>4599</v>
      </c>
      <c r="G1276" s="1" t="s">
        <v>4606</v>
      </c>
      <c r="H1276" s="1">
        <v>962</v>
      </c>
      <c r="I1276" s="1" t="s">
        <v>446</v>
      </c>
      <c r="J1276" s="1" t="s">
        <v>261</v>
      </c>
      <c r="L1276" s="1" t="s">
        <v>4193</v>
      </c>
      <c r="N1276">
        <v>5</v>
      </c>
      <c r="O1276">
        <v>30</v>
      </c>
      <c r="P1276">
        <v>99</v>
      </c>
    </row>
    <row r="1277" spans="2:16" x14ac:dyDescent="0.25">
      <c r="B1277" t="s">
        <v>4431</v>
      </c>
      <c r="C1277">
        <v>100529</v>
      </c>
      <c r="D1277" s="1" t="s">
        <v>4607</v>
      </c>
      <c r="E1277" t="s">
        <v>4608</v>
      </c>
      <c r="F1277" s="1" t="s">
        <v>4599</v>
      </c>
      <c r="G1277" s="1" t="s">
        <v>4609</v>
      </c>
      <c r="H1277" s="1">
        <v>962</v>
      </c>
      <c r="I1277" s="1" t="s">
        <v>4610</v>
      </c>
      <c r="J1277" s="1" t="s">
        <v>261</v>
      </c>
      <c r="L1277" s="1" t="s">
        <v>4193</v>
      </c>
      <c r="N1277">
        <v>5</v>
      </c>
      <c r="O1277">
        <v>31</v>
      </c>
      <c r="P1277">
        <v>100</v>
      </c>
    </row>
    <row r="1278" spans="2:16" x14ac:dyDescent="0.25">
      <c r="B1278" t="s">
        <v>4431</v>
      </c>
      <c r="C1278">
        <v>100530</v>
      </c>
      <c r="D1278" s="1" t="s">
        <v>4611</v>
      </c>
      <c r="E1278" t="s">
        <v>4612</v>
      </c>
      <c r="F1278" s="1" t="s">
        <v>4599</v>
      </c>
      <c r="G1278" s="1" t="s">
        <v>4613</v>
      </c>
      <c r="H1278" s="1">
        <v>962</v>
      </c>
      <c r="I1278" s="1" t="s">
        <v>4614</v>
      </c>
      <c r="J1278" s="1" t="s">
        <v>261</v>
      </c>
      <c r="L1278" s="1" t="s">
        <v>4193</v>
      </c>
      <c r="N1278">
        <v>5</v>
      </c>
      <c r="O1278">
        <v>32</v>
      </c>
      <c r="P1278">
        <v>99</v>
      </c>
    </row>
    <row r="1279" spans="2:16" x14ac:dyDescent="0.25">
      <c r="B1279" t="s">
        <v>4431</v>
      </c>
      <c r="C1279">
        <v>100531</v>
      </c>
      <c r="D1279" s="1" t="s">
        <v>4615</v>
      </c>
      <c r="E1279" t="s">
        <v>4616</v>
      </c>
      <c r="F1279" s="1" t="s">
        <v>4617</v>
      </c>
      <c r="G1279" s="1" t="s">
        <v>4618</v>
      </c>
      <c r="H1279" s="1">
        <v>317</v>
      </c>
      <c r="I1279" s="1" t="s">
        <v>117</v>
      </c>
      <c r="J1279" s="1" t="s">
        <v>168</v>
      </c>
      <c r="N1279">
        <v>5</v>
      </c>
      <c r="O1279">
        <v>33</v>
      </c>
      <c r="P1279">
        <v>99</v>
      </c>
    </row>
    <row r="1280" spans="2:16" x14ac:dyDescent="0.25">
      <c r="B1280" t="s">
        <v>4431</v>
      </c>
      <c r="C1280">
        <v>100532</v>
      </c>
      <c r="D1280" s="1" t="s">
        <v>4619</v>
      </c>
      <c r="E1280" t="s">
        <v>4620</v>
      </c>
      <c r="F1280" s="1" t="s">
        <v>4617</v>
      </c>
      <c r="G1280" s="1" t="s">
        <v>4621</v>
      </c>
      <c r="H1280" s="1">
        <v>317</v>
      </c>
      <c r="I1280" s="1" t="s">
        <v>125</v>
      </c>
      <c r="J1280" s="1" t="s">
        <v>168</v>
      </c>
      <c r="N1280">
        <v>5</v>
      </c>
      <c r="O1280">
        <v>34</v>
      </c>
      <c r="P1280">
        <v>100</v>
      </c>
    </row>
    <row r="1281" spans="2:16" x14ac:dyDescent="0.25">
      <c r="B1281" t="s">
        <v>4431</v>
      </c>
      <c r="C1281">
        <v>100533</v>
      </c>
      <c r="D1281" s="1" t="s">
        <v>4622</v>
      </c>
      <c r="E1281" t="s">
        <v>4623</v>
      </c>
      <c r="F1281" s="1" t="s">
        <v>4624</v>
      </c>
      <c r="G1281" s="1" t="s">
        <v>4625</v>
      </c>
      <c r="H1281" s="1">
        <v>55</v>
      </c>
      <c r="I1281" s="1" t="s">
        <v>572</v>
      </c>
      <c r="J1281" s="1" t="s">
        <v>168</v>
      </c>
      <c r="N1281">
        <v>5</v>
      </c>
      <c r="O1281">
        <v>35</v>
      </c>
      <c r="P1281">
        <v>99</v>
      </c>
    </row>
    <row r="1282" spans="2:16" x14ac:dyDescent="0.25">
      <c r="B1282" t="s">
        <v>4431</v>
      </c>
      <c r="C1282">
        <v>100534</v>
      </c>
      <c r="D1282" s="1" t="s">
        <v>4626</v>
      </c>
      <c r="E1282" t="s">
        <v>4627</v>
      </c>
      <c r="F1282" s="1" t="s">
        <v>4628</v>
      </c>
      <c r="G1282" s="1" t="s">
        <v>4629</v>
      </c>
      <c r="H1282" s="1">
        <v>338</v>
      </c>
      <c r="I1282" s="1" t="s">
        <v>4630</v>
      </c>
      <c r="J1282" s="1" t="s">
        <v>168</v>
      </c>
      <c r="N1282">
        <v>5</v>
      </c>
      <c r="O1282">
        <v>36</v>
      </c>
      <c r="P1282">
        <v>99</v>
      </c>
    </row>
    <row r="1283" spans="2:16" x14ac:dyDescent="0.25">
      <c r="B1283" t="s">
        <v>4431</v>
      </c>
      <c r="C1283">
        <v>100535</v>
      </c>
      <c r="D1283" s="1" t="s">
        <v>4631</v>
      </c>
      <c r="E1283" t="s">
        <v>4632</v>
      </c>
      <c r="F1283" s="1" t="s">
        <v>4628</v>
      </c>
      <c r="G1283" s="1" t="s">
        <v>4633</v>
      </c>
      <c r="H1283" s="1">
        <v>338</v>
      </c>
      <c r="I1283" s="1" t="s">
        <v>4634</v>
      </c>
      <c r="J1283" s="1" t="s">
        <v>168</v>
      </c>
      <c r="N1283">
        <v>5</v>
      </c>
      <c r="O1283">
        <v>37</v>
      </c>
      <c r="P1283">
        <v>96</v>
      </c>
    </row>
    <row r="1284" spans="2:16" x14ac:dyDescent="0.25">
      <c r="B1284" t="s">
        <v>4431</v>
      </c>
      <c r="C1284">
        <v>100536</v>
      </c>
      <c r="D1284" s="1" t="s">
        <v>4635</v>
      </c>
      <c r="E1284" t="s">
        <v>4636</v>
      </c>
      <c r="F1284" s="1" t="s">
        <v>4637</v>
      </c>
      <c r="G1284" s="1" t="s">
        <v>4638</v>
      </c>
      <c r="H1284" s="1">
        <v>339</v>
      </c>
      <c r="I1284" s="1" t="s">
        <v>150</v>
      </c>
      <c r="J1284" s="1" t="s">
        <v>168</v>
      </c>
      <c r="N1284">
        <v>5</v>
      </c>
      <c r="O1284">
        <v>38</v>
      </c>
      <c r="P1284">
        <v>99</v>
      </c>
    </row>
    <row r="1285" spans="2:16" x14ac:dyDescent="0.25">
      <c r="B1285" t="s">
        <v>4431</v>
      </c>
      <c r="C1285">
        <v>100537</v>
      </c>
      <c r="D1285" s="1" t="s">
        <v>4639</v>
      </c>
      <c r="E1285" t="s">
        <v>4640</v>
      </c>
      <c r="F1285" s="1" t="s">
        <v>4637</v>
      </c>
      <c r="G1285" s="1" t="s">
        <v>4641</v>
      </c>
      <c r="H1285" s="1">
        <v>339</v>
      </c>
      <c r="I1285" s="1" t="s">
        <v>154</v>
      </c>
      <c r="J1285" s="1" t="s">
        <v>168</v>
      </c>
      <c r="N1285">
        <v>5</v>
      </c>
      <c r="O1285">
        <v>39</v>
      </c>
      <c r="P1285">
        <v>100</v>
      </c>
    </row>
    <row r="1286" spans="2:16" x14ac:dyDescent="0.25">
      <c r="B1286" t="s">
        <v>4431</v>
      </c>
      <c r="C1286">
        <v>100538</v>
      </c>
      <c r="D1286" s="1" t="s">
        <v>4642</v>
      </c>
      <c r="E1286" t="s">
        <v>4643</v>
      </c>
      <c r="F1286" s="1" t="s">
        <v>4637</v>
      </c>
      <c r="G1286" s="1" t="s">
        <v>4644</v>
      </c>
      <c r="H1286" s="1">
        <v>339</v>
      </c>
      <c r="I1286" s="1" t="s">
        <v>188</v>
      </c>
      <c r="J1286" s="1" t="s">
        <v>168</v>
      </c>
      <c r="N1286">
        <v>5</v>
      </c>
      <c r="O1286">
        <v>40</v>
      </c>
      <c r="P1286">
        <v>100</v>
      </c>
    </row>
    <row r="1287" spans="2:16" x14ac:dyDescent="0.25">
      <c r="B1287" t="s">
        <v>4431</v>
      </c>
      <c r="C1287">
        <v>100540</v>
      </c>
      <c r="D1287" s="1" t="s">
        <v>4645</v>
      </c>
      <c r="E1287" t="s">
        <v>4646</v>
      </c>
      <c r="F1287" s="1" t="s">
        <v>4647</v>
      </c>
      <c r="G1287" s="1" t="s">
        <v>4648</v>
      </c>
      <c r="H1287" s="1">
        <v>1404</v>
      </c>
      <c r="I1287" s="1" t="s">
        <v>202</v>
      </c>
      <c r="J1287" s="1" t="s">
        <v>252</v>
      </c>
      <c r="N1287">
        <v>6</v>
      </c>
      <c r="O1287">
        <v>2</v>
      </c>
      <c r="P1287">
        <v>99</v>
      </c>
    </row>
    <row r="1288" spans="2:16" x14ac:dyDescent="0.25">
      <c r="B1288" t="s">
        <v>4431</v>
      </c>
      <c r="C1288">
        <v>100541</v>
      </c>
      <c r="D1288" s="1" t="s">
        <v>4649</v>
      </c>
      <c r="E1288" t="s">
        <v>4650</v>
      </c>
      <c r="F1288" s="1" t="s">
        <v>4651</v>
      </c>
      <c r="G1288" s="1" t="s">
        <v>4652</v>
      </c>
      <c r="H1288" s="1">
        <v>429</v>
      </c>
      <c r="I1288" s="1" t="s">
        <v>3066</v>
      </c>
      <c r="J1288" s="1" t="s">
        <v>168</v>
      </c>
      <c r="N1288">
        <v>0</v>
      </c>
      <c r="O1288">
        <v>1</v>
      </c>
      <c r="P1288">
        <v>92</v>
      </c>
    </row>
    <row r="1289" spans="2:16" x14ac:dyDescent="0.25">
      <c r="B1289" t="s">
        <v>4431</v>
      </c>
      <c r="C1289">
        <v>100542</v>
      </c>
      <c r="D1289" s="1" t="s">
        <v>4653</v>
      </c>
      <c r="E1289" t="s">
        <v>4654</v>
      </c>
      <c r="F1289" s="1" t="s">
        <v>4480</v>
      </c>
      <c r="G1289" s="1" t="s">
        <v>4655</v>
      </c>
      <c r="H1289" s="1">
        <v>1435</v>
      </c>
      <c r="I1289" s="1" t="s">
        <v>3015</v>
      </c>
      <c r="J1289" s="1" t="s">
        <v>168</v>
      </c>
      <c r="N1289">
        <v>0</v>
      </c>
      <c r="O1289">
        <v>1</v>
      </c>
      <c r="P1289">
        <v>98</v>
      </c>
    </row>
    <row r="1290" spans="2:16" x14ac:dyDescent="0.25">
      <c r="B1290" t="s">
        <v>4431</v>
      </c>
      <c r="C1290">
        <v>100545</v>
      </c>
      <c r="D1290" s="1" t="s">
        <v>4656</v>
      </c>
      <c r="E1290" t="s">
        <v>4657</v>
      </c>
      <c r="F1290" s="1" t="s">
        <v>4434</v>
      </c>
      <c r="G1290" s="1" t="s">
        <v>4658</v>
      </c>
      <c r="H1290" s="1">
        <v>1292</v>
      </c>
      <c r="I1290" s="1" t="s">
        <v>4659</v>
      </c>
      <c r="J1290" s="1" t="s">
        <v>261</v>
      </c>
      <c r="N1290">
        <v>0</v>
      </c>
      <c r="O1290">
        <v>1</v>
      </c>
      <c r="P1290">
        <v>97</v>
      </c>
    </row>
    <row r="1291" spans="2:16" x14ac:dyDescent="0.25">
      <c r="B1291" t="s">
        <v>4431</v>
      </c>
      <c r="C1291">
        <v>100546</v>
      </c>
      <c r="D1291" s="1" t="s">
        <v>4660</v>
      </c>
      <c r="E1291" t="s">
        <v>4661</v>
      </c>
      <c r="F1291" s="1" t="s">
        <v>4662</v>
      </c>
      <c r="G1291" s="1" t="s">
        <v>4663</v>
      </c>
      <c r="H1291" s="1">
        <v>239</v>
      </c>
      <c r="I1291" s="1" t="s">
        <v>547</v>
      </c>
      <c r="J1291" s="1" t="s">
        <v>168</v>
      </c>
      <c r="N1291">
        <v>0</v>
      </c>
      <c r="O1291">
        <v>1</v>
      </c>
      <c r="P1291">
        <v>96</v>
      </c>
    </row>
    <row r="1292" spans="2:16" x14ac:dyDescent="0.25">
      <c r="B1292" t="s">
        <v>4431</v>
      </c>
      <c r="C1292">
        <v>100547</v>
      </c>
      <c r="D1292" s="1" t="s">
        <v>4664</v>
      </c>
      <c r="E1292" t="s">
        <v>4665</v>
      </c>
      <c r="F1292" s="1" t="s">
        <v>4662</v>
      </c>
      <c r="G1292" s="1" t="s">
        <v>4666</v>
      </c>
      <c r="H1292" s="1">
        <v>239</v>
      </c>
      <c r="I1292" s="1" t="s">
        <v>547</v>
      </c>
      <c r="J1292" s="1" t="s">
        <v>168</v>
      </c>
      <c r="N1292">
        <v>0</v>
      </c>
      <c r="O1292">
        <v>1</v>
      </c>
      <c r="P1292">
        <v>95</v>
      </c>
    </row>
    <row r="1293" spans="2:16" x14ac:dyDescent="0.25">
      <c r="B1293" t="s">
        <v>4431</v>
      </c>
      <c r="C1293">
        <v>100548</v>
      </c>
      <c r="D1293" s="1" t="s">
        <v>4667</v>
      </c>
      <c r="E1293" t="s">
        <v>4668</v>
      </c>
      <c r="F1293" s="1" t="s">
        <v>4662</v>
      </c>
      <c r="G1293" s="1" t="s">
        <v>4669</v>
      </c>
      <c r="H1293" s="1">
        <v>239</v>
      </c>
      <c r="I1293" s="1" t="s">
        <v>2262</v>
      </c>
      <c r="J1293" s="1" t="s">
        <v>168</v>
      </c>
      <c r="N1293">
        <v>0</v>
      </c>
      <c r="O1293">
        <v>1</v>
      </c>
      <c r="P1293">
        <v>97</v>
      </c>
    </row>
    <row r="1294" spans="2:16" x14ac:dyDescent="0.25">
      <c r="B1294" t="s">
        <v>4431</v>
      </c>
      <c r="C1294">
        <v>100549</v>
      </c>
      <c r="D1294" s="1" t="s">
        <v>4670</v>
      </c>
      <c r="E1294" t="s">
        <v>4671</v>
      </c>
      <c r="F1294" s="1" t="s">
        <v>4662</v>
      </c>
      <c r="G1294" s="1" t="s">
        <v>4672</v>
      </c>
      <c r="H1294" s="1">
        <v>239</v>
      </c>
      <c r="I1294" s="1" t="s">
        <v>1082</v>
      </c>
      <c r="J1294" s="1" t="s">
        <v>168</v>
      </c>
      <c r="N1294">
        <v>0</v>
      </c>
      <c r="O1294">
        <v>1</v>
      </c>
      <c r="P1294">
        <v>97</v>
      </c>
    </row>
    <row r="1295" spans="2:16" x14ac:dyDescent="0.25">
      <c r="B1295" t="s">
        <v>4431</v>
      </c>
      <c r="C1295">
        <v>100550</v>
      </c>
      <c r="D1295" s="1" t="s">
        <v>4673</v>
      </c>
      <c r="E1295" t="s">
        <v>4674</v>
      </c>
      <c r="F1295" s="1" t="s">
        <v>4662</v>
      </c>
      <c r="G1295" s="1" t="s">
        <v>4675</v>
      </c>
      <c r="H1295" s="1">
        <v>239</v>
      </c>
      <c r="I1295" s="1" t="s">
        <v>93</v>
      </c>
      <c r="J1295" s="1" t="s">
        <v>168</v>
      </c>
      <c r="N1295">
        <v>0</v>
      </c>
      <c r="O1295">
        <v>1</v>
      </c>
      <c r="P1295">
        <v>96</v>
      </c>
    </row>
    <row r="1296" spans="2:16" x14ac:dyDescent="0.25">
      <c r="B1296" t="s">
        <v>4431</v>
      </c>
      <c r="C1296">
        <v>100551</v>
      </c>
      <c r="D1296" s="1" t="s">
        <v>4676</v>
      </c>
      <c r="E1296" t="s">
        <v>4677</v>
      </c>
      <c r="F1296" s="1" t="s">
        <v>4678</v>
      </c>
      <c r="G1296" s="1" t="s">
        <v>4679</v>
      </c>
      <c r="H1296" s="1">
        <v>643</v>
      </c>
      <c r="I1296" s="1" t="s">
        <v>441</v>
      </c>
      <c r="J1296" s="1" t="s">
        <v>168</v>
      </c>
      <c r="N1296">
        <v>0</v>
      </c>
      <c r="O1296">
        <v>1</v>
      </c>
      <c r="P1296">
        <v>98</v>
      </c>
    </row>
    <row r="1297" spans="2:16" x14ac:dyDescent="0.25">
      <c r="B1297" t="s">
        <v>4431</v>
      </c>
      <c r="C1297">
        <v>100555</v>
      </c>
      <c r="D1297" s="1" t="s">
        <v>4680</v>
      </c>
      <c r="E1297" t="s">
        <v>4681</v>
      </c>
      <c r="F1297" s="1" t="s">
        <v>4678</v>
      </c>
      <c r="G1297" s="1" t="s">
        <v>4682</v>
      </c>
      <c r="H1297" s="1">
        <v>643</v>
      </c>
      <c r="I1297" s="1" t="s">
        <v>446</v>
      </c>
      <c r="J1297" s="1" t="s">
        <v>168</v>
      </c>
      <c r="N1297">
        <v>0</v>
      </c>
      <c r="O1297">
        <v>1</v>
      </c>
      <c r="P1297">
        <v>97</v>
      </c>
    </row>
    <row r="1298" spans="2:16" x14ac:dyDescent="0.25">
      <c r="B1298" t="s">
        <v>4431</v>
      </c>
      <c r="C1298">
        <v>100557</v>
      </c>
      <c r="D1298" s="1" t="s">
        <v>4683</v>
      </c>
      <c r="E1298" t="s">
        <v>4684</v>
      </c>
      <c r="F1298" s="1" t="s">
        <v>4678</v>
      </c>
      <c r="G1298" s="1" t="s">
        <v>4685</v>
      </c>
      <c r="H1298" s="1">
        <v>643</v>
      </c>
      <c r="I1298" s="1" t="s">
        <v>4610</v>
      </c>
      <c r="J1298" s="1" t="s">
        <v>168</v>
      </c>
      <c r="N1298">
        <v>0</v>
      </c>
      <c r="O1298">
        <v>1</v>
      </c>
      <c r="P1298">
        <v>98</v>
      </c>
    </row>
    <row r="1299" spans="2:16" x14ac:dyDescent="0.25">
      <c r="B1299" t="s">
        <v>4431</v>
      </c>
      <c r="C1299">
        <v>100559</v>
      </c>
      <c r="D1299" s="1" t="s">
        <v>4686</v>
      </c>
      <c r="E1299" t="s">
        <v>4687</v>
      </c>
      <c r="F1299" s="1" t="s">
        <v>4678</v>
      </c>
      <c r="G1299" s="1" t="s">
        <v>4688</v>
      </c>
      <c r="H1299" s="1">
        <v>643</v>
      </c>
      <c r="I1299" s="1" t="s">
        <v>4614</v>
      </c>
      <c r="J1299" s="1" t="s">
        <v>168</v>
      </c>
      <c r="N1299">
        <v>0</v>
      </c>
      <c r="O1299">
        <v>1</v>
      </c>
      <c r="P1299">
        <v>98</v>
      </c>
    </row>
    <row r="1300" spans="2:16" x14ac:dyDescent="0.25">
      <c r="B1300" t="s">
        <v>4431</v>
      </c>
      <c r="C1300">
        <v>100560</v>
      </c>
      <c r="D1300" s="1" t="s">
        <v>4689</v>
      </c>
      <c r="E1300" t="s">
        <v>4690</v>
      </c>
      <c r="F1300" s="1" t="s">
        <v>4678</v>
      </c>
      <c r="G1300" s="1" t="s">
        <v>4691</v>
      </c>
      <c r="H1300" s="1">
        <v>643</v>
      </c>
      <c r="I1300" s="1" t="s">
        <v>4692</v>
      </c>
      <c r="J1300" s="1" t="s">
        <v>168</v>
      </c>
      <c r="N1300">
        <v>0</v>
      </c>
      <c r="O1300">
        <v>1</v>
      </c>
      <c r="P1300">
        <v>96</v>
      </c>
    </row>
    <row r="1301" spans="2:16" x14ac:dyDescent="0.25">
      <c r="B1301" t="s">
        <v>4431</v>
      </c>
      <c r="C1301">
        <v>100561</v>
      </c>
      <c r="D1301" s="1" t="s">
        <v>4693</v>
      </c>
      <c r="E1301" t="s">
        <v>4694</v>
      </c>
      <c r="F1301" s="1" t="s">
        <v>4678</v>
      </c>
      <c r="G1301" s="1" t="s">
        <v>4695</v>
      </c>
      <c r="H1301" s="1">
        <v>643</v>
      </c>
      <c r="I1301" s="1" t="s">
        <v>4696</v>
      </c>
      <c r="J1301" s="1" t="s">
        <v>168</v>
      </c>
      <c r="N1301">
        <v>0</v>
      </c>
      <c r="O1301">
        <v>1</v>
      </c>
      <c r="P1301">
        <v>96</v>
      </c>
    </row>
    <row r="1302" spans="2:16" x14ac:dyDescent="0.25">
      <c r="B1302" t="s">
        <v>4431</v>
      </c>
      <c r="C1302">
        <v>100562</v>
      </c>
      <c r="D1302" s="1" t="s">
        <v>4697</v>
      </c>
      <c r="E1302" t="s">
        <v>4698</v>
      </c>
      <c r="F1302" s="1" t="s">
        <v>4699</v>
      </c>
      <c r="G1302" s="1" t="s">
        <v>4700</v>
      </c>
      <c r="H1302" s="1">
        <v>248</v>
      </c>
      <c r="I1302" s="1" t="s">
        <v>202</v>
      </c>
      <c r="J1302" s="1" t="s">
        <v>168</v>
      </c>
      <c r="N1302">
        <v>0</v>
      </c>
      <c r="O1302">
        <v>1</v>
      </c>
      <c r="P1302">
        <v>88</v>
      </c>
    </row>
    <row r="1303" spans="2:16" x14ac:dyDescent="0.25">
      <c r="B1303" t="s">
        <v>4431</v>
      </c>
      <c r="C1303">
        <v>100563</v>
      </c>
      <c r="D1303" s="1" t="s">
        <v>4701</v>
      </c>
      <c r="E1303" t="s">
        <v>4702</v>
      </c>
      <c r="F1303" s="1" t="s">
        <v>4595</v>
      </c>
      <c r="G1303" s="1" t="s">
        <v>4703</v>
      </c>
      <c r="H1303" s="1">
        <v>1244</v>
      </c>
      <c r="I1303" s="1" t="s">
        <v>98</v>
      </c>
      <c r="J1303" s="1" t="s">
        <v>168</v>
      </c>
      <c r="N1303">
        <v>0</v>
      </c>
      <c r="O1303">
        <v>1</v>
      </c>
      <c r="P1303">
        <v>99</v>
      </c>
    </row>
    <row r="1304" spans="2:16" x14ac:dyDescent="0.25">
      <c r="B1304" t="s">
        <v>4431</v>
      </c>
      <c r="C1304">
        <v>100564</v>
      </c>
      <c r="D1304" s="1" t="s">
        <v>4704</v>
      </c>
      <c r="E1304" t="s">
        <v>4705</v>
      </c>
      <c r="F1304" s="1" t="s">
        <v>4624</v>
      </c>
      <c r="G1304" s="1" t="s">
        <v>4706</v>
      </c>
      <c r="H1304" s="1">
        <v>55</v>
      </c>
      <c r="I1304" s="1" t="s">
        <v>21</v>
      </c>
      <c r="J1304" s="1" t="s">
        <v>168</v>
      </c>
      <c r="N1304">
        <v>0</v>
      </c>
      <c r="O1304">
        <v>1</v>
      </c>
      <c r="P1304">
        <v>99</v>
      </c>
    </row>
    <row r="1305" spans="2:16" x14ac:dyDescent="0.25">
      <c r="B1305" t="s">
        <v>4431</v>
      </c>
      <c r="C1305">
        <v>100565</v>
      </c>
      <c r="D1305" s="1" t="s">
        <v>4707</v>
      </c>
      <c r="E1305" t="s">
        <v>4708</v>
      </c>
      <c r="F1305" s="1" t="s">
        <v>4434</v>
      </c>
      <c r="G1305" s="1" t="s">
        <v>4709</v>
      </c>
      <c r="H1305" s="1">
        <v>1292</v>
      </c>
      <c r="I1305" s="1" t="s">
        <v>4659</v>
      </c>
      <c r="J1305" s="1" t="s">
        <v>261</v>
      </c>
      <c r="N1305">
        <v>3</v>
      </c>
      <c r="O1305">
        <v>2</v>
      </c>
      <c r="P1305">
        <v>98</v>
      </c>
    </row>
    <row r="1306" spans="2:16" x14ac:dyDescent="0.25">
      <c r="B1306" t="s">
        <v>4431</v>
      </c>
      <c r="C1306">
        <v>100566</v>
      </c>
      <c r="D1306" s="1" t="s">
        <v>4710</v>
      </c>
      <c r="E1306" t="s">
        <v>4711</v>
      </c>
      <c r="F1306" s="1" t="s">
        <v>4434</v>
      </c>
      <c r="G1306" s="1" t="s">
        <v>4712</v>
      </c>
      <c r="H1306" s="1">
        <v>1292</v>
      </c>
      <c r="I1306" s="1" t="s">
        <v>4659</v>
      </c>
      <c r="J1306" s="1" t="s">
        <v>261</v>
      </c>
      <c r="N1306">
        <v>3</v>
      </c>
      <c r="O1306">
        <v>3</v>
      </c>
      <c r="P1306">
        <v>97</v>
      </c>
    </row>
    <row r="1307" spans="2:16" x14ac:dyDescent="0.25">
      <c r="B1307" t="s">
        <v>4431</v>
      </c>
      <c r="C1307">
        <v>100567</v>
      </c>
      <c r="D1307" s="1" t="s">
        <v>4713</v>
      </c>
      <c r="E1307" t="s">
        <v>4714</v>
      </c>
      <c r="F1307" s="1" t="s">
        <v>4434</v>
      </c>
      <c r="G1307" s="1" t="s">
        <v>4715</v>
      </c>
      <c r="H1307" s="1">
        <v>1292</v>
      </c>
      <c r="I1307" s="1" t="s">
        <v>4439</v>
      </c>
      <c r="J1307" s="1" t="s">
        <v>261</v>
      </c>
      <c r="N1307">
        <v>3</v>
      </c>
      <c r="O1307">
        <v>5</v>
      </c>
      <c r="P1307">
        <v>99</v>
      </c>
    </row>
    <row r="1308" spans="2:16" x14ac:dyDescent="0.25">
      <c r="B1308" t="s">
        <v>4431</v>
      </c>
      <c r="C1308">
        <v>100568</v>
      </c>
      <c r="D1308" s="1" t="s">
        <v>4716</v>
      </c>
      <c r="E1308" t="s">
        <v>4717</v>
      </c>
      <c r="F1308" s="1" t="s">
        <v>4651</v>
      </c>
      <c r="G1308" s="1" t="s">
        <v>4718</v>
      </c>
      <c r="H1308" s="1">
        <v>429</v>
      </c>
      <c r="I1308" s="1" t="s">
        <v>3058</v>
      </c>
      <c r="J1308" s="1" t="s">
        <v>168</v>
      </c>
      <c r="N1308">
        <v>3</v>
      </c>
      <c r="O1308">
        <v>10</v>
      </c>
      <c r="P1308">
        <v>84</v>
      </c>
    </row>
    <row r="1309" spans="2:16" x14ac:dyDescent="0.25">
      <c r="B1309" t="s">
        <v>4431</v>
      </c>
      <c r="C1309">
        <v>100569</v>
      </c>
      <c r="D1309" s="1" t="s">
        <v>4719</v>
      </c>
      <c r="E1309" t="s">
        <v>4720</v>
      </c>
      <c r="F1309" s="1" t="s">
        <v>4452</v>
      </c>
      <c r="G1309" s="1" t="s">
        <v>4721</v>
      </c>
      <c r="H1309" s="1">
        <v>1</v>
      </c>
      <c r="I1309" s="1" t="s">
        <v>172</v>
      </c>
      <c r="J1309" s="1" t="s">
        <v>168</v>
      </c>
      <c r="N1309">
        <v>3</v>
      </c>
      <c r="O1309">
        <v>12</v>
      </c>
      <c r="P1309">
        <v>95</v>
      </c>
    </row>
    <row r="1310" spans="2:16" x14ac:dyDescent="0.25">
      <c r="B1310" t="s">
        <v>4431</v>
      </c>
      <c r="C1310">
        <v>100570</v>
      </c>
      <c r="D1310" s="1" t="s">
        <v>4722</v>
      </c>
      <c r="E1310" t="s">
        <v>4723</v>
      </c>
      <c r="F1310" s="1" t="s">
        <v>4502</v>
      </c>
      <c r="G1310" s="1" t="s">
        <v>4724</v>
      </c>
      <c r="H1310" s="1">
        <v>1263</v>
      </c>
      <c r="I1310" s="1" t="s">
        <v>441</v>
      </c>
      <c r="J1310" s="1" t="s">
        <v>168</v>
      </c>
      <c r="N1310">
        <v>3</v>
      </c>
      <c r="O1310">
        <v>27</v>
      </c>
      <c r="P1310">
        <v>99</v>
      </c>
    </row>
    <row r="1311" spans="2:16" x14ac:dyDescent="0.25">
      <c r="B1311" t="s">
        <v>4431</v>
      </c>
      <c r="C1311">
        <v>100571</v>
      </c>
      <c r="D1311" s="1" t="s">
        <v>4725</v>
      </c>
      <c r="E1311" t="s">
        <v>4726</v>
      </c>
      <c r="F1311" s="1" t="s">
        <v>4502</v>
      </c>
      <c r="G1311" s="1" t="s">
        <v>4727</v>
      </c>
      <c r="H1311" s="1">
        <v>1263</v>
      </c>
      <c r="I1311" s="1" t="s">
        <v>4610</v>
      </c>
      <c r="J1311" s="1" t="s">
        <v>168</v>
      </c>
      <c r="N1311">
        <v>3</v>
      </c>
      <c r="O1311">
        <v>28</v>
      </c>
      <c r="P1311">
        <v>98</v>
      </c>
    </row>
    <row r="1312" spans="2:16" x14ac:dyDescent="0.25">
      <c r="B1312" t="s">
        <v>4431</v>
      </c>
      <c r="C1312">
        <v>100572</v>
      </c>
      <c r="D1312" s="1" t="s">
        <v>4728</v>
      </c>
      <c r="E1312" t="s">
        <v>4729</v>
      </c>
      <c r="F1312" s="1" t="s">
        <v>4502</v>
      </c>
      <c r="G1312" s="1" t="s">
        <v>4730</v>
      </c>
      <c r="H1312" s="1">
        <v>1263</v>
      </c>
      <c r="I1312" s="1" t="s">
        <v>4692</v>
      </c>
      <c r="J1312" s="1" t="s">
        <v>168</v>
      </c>
      <c r="N1312">
        <v>3</v>
      </c>
      <c r="O1312">
        <v>29</v>
      </c>
      <c r="P1312">
        <v>95</v>
      </c>
    </row>
    <row r="1313" spans="2:16" x14ac:dyDescent="0.25">
      <c r="B1313" t="s">
        <v>4431</v>
      </c>
      <c r="C1313">
        <v>100573</v>
      </c>
      <c r="D1313" s="1" t="s">
        <v>4731</v>
      </c>
      <c r="E1313" t="s">
        <v>4732</v>
      </c>
      <c r="F1313" s="1" t="s">
        <v>4537</v>
      </c>
      <c r="G1313" s="1" t="s">
        <v>4733</v>
      </c>
      <c r="H1313" s="1">
        <v>1324</v>
      </c>
      <c r="I1313" s="1" t="s">
        <v>260</v>
      </c>
      <c r="J1313" s="1" t="s">
        <v>168</v>
      </c>
      <c r="N1313">
        <v>3</v>
      </c>
      <c r="O1313">
        <v>40</v>
      </c>
      <c r="P1313">
        <v>99</v>
      </c>
    </row>
    <row r="1314" spans="2:16" x14ac:dyDescent="0.25">
      <c r="B1314" t="s">
        <v>4431</v>
      </c>
      <c r="C1314">
        <v>100574</v>
      </c>
      <c r="D1314" s="1" t="s">
        <v>4734</v>
      </c>
      <c r="E1314" t="s">
        <v>4735</v>
      </c>
      <c r="F1314" s="1" t="s">
        <v>4548</v>
      </c>
      <c r="G1314" s="1" t="s">
        <v>4736</v>
      </c>
      <c r="H1314" s="1">
        <v>874</v>
      </c>
      <c r="I1314" s="1" t="s">
        <v>1849</v>
      </c>
      <c r="J1314" s="1" t="s">
        <v>261</v>
      </c>
      <c r="L1314" s="1" t="s">
        <v>4193</v>
      </c>
      <c r="N1314">
        <v>4</v>
      </c>
      <c r="O1314">
        <v>7</v>
      </c>
      <c r="P1314">
        <v>97</v>
      </c>
    </row>
    <row r="1315" spans="2:16" x14ac:dyDescent="0.25">
      <c r="B1315" t="s">
        <v>4431</v>
      </c>
      <c r="C1315">
        <v>100575</v>
      </c>
      <c r="D1315" s="1" t="s">
        <v>4737</v>
      </c>
      <c r="E1315" t="s">
        <v>4738</v>
      </c>
      <c r="F1315" s="1" t="s">
        <v>4548</v>
      </c>
      <c r="G1315" s="1" t="s">
        <v>4739</v>
      </c>
      <c r="H1315" s="1">
        <v>874</v>
      </c>
      <c r="I1315" s="1" t="s">
        <v>2951</v>
      </c>
      <c r="J1315" s="1" t="s">
        <v>261</v>
      </c>
      <c r="L1315" s="1" t="s">
        <v>4193</v>
      </c>
      <c r="N1315">
        <v>4</v>
      </c>
      <c r="O1315">
        <v>8</v>
      </c>
      <c r="P1315">
        <v>96</v>
      </c>
    </row>
    <row r="1316" spans="2:16" x14ac:dyDescent="0.25">
      <c r="B1316" t="s">
        <v>4431</v>
      </c>
      <c r="C1316">
        <v>100576</v>
      </c>
      <c r="D1316" s="1" t="s">
        <v>4740</v>
      </c>
      <c r="E1316" t="s">
        <v>4741</v>
      </c>
      <c r="F1316" s="1" t="s">
        <v>4564</v>
      </c>
      <c r="G1316" s="1" t="s">
        <v>4742</v>
      </c>
      <c r="H1316" s="1">
        <v>272</v>
      </c>
      <c r="I1316" s="1" t="s">
        <v>98</v>
      </c>
      <c r="J1316" s="1" t="s">
        <v>168</v>
      </c>
      <c r="N1316">
        <v>4</v>
      </c>
      <c r="O1316">
        <v>11</v>
      </c>
      <c r="P1316">
        <v>98</v>
      </c>
    </row>
    <row r="1317" spans="2:16" x14ac:dyDescent="0.25">
      <c r="B1317" t="s">
        <v>4431</v>
      </c>
      <c r="C1317">
        <v>100577</v>
      </c>
      <c r="D1317" s="1" t="s">
        <v>4743</v>
      </c>
      <c r="E1317" t="s">
        <v>4744</v>
      </c>
      <c r="F1317" s="1" t="s">
        <v>4564</v>
      </c>
      <c r="G1317" s="1" t="s">
        <v>4745</v>
      </c>
      <c r="H1317" s="1">
        <v>272</v>
      </c>
      <c r="I1317" s="1" t="s">
        <v>657</v>
      </c>
      <c r="J1317" s="1" t="s">
        <v>168</v>
      </c>
      <c r="N1317">
        <v>4</v>
      </c>
      <c r="O1317">
        <v>14</v>
      </c>
      <c r="P1317">
        <v>93</v>
      </c>
    </row>
    <row r="1318" spans="2:16" x14ac:dyDescent="0.25">
      <c r="B1318" t="s">
        <v>4431</v>
      </c>
      <c r="C1318">
        <v>100578</v>
      </c>
      <c r="D1318" s="1" t="s">
        <v>4746</v>
      </c>
      <c r="E1318" t="s">
        <v>4747</v>
      </c>
      <c r="F1318" s="1" t="s">
        <v>4577</v>
      </c>
      <c r="G1318" s="1" t="s">
        <v>4748</v>
      </c>
      <c r="H1318" s="1">
        <v>1455</v>
      </c>
      <c r="I1318" s="1" t="s">
        <v>1842</v>
      </c>
      <c r="J1318" s="1" t="s">
        <v>168</v>
      </c>
      <c r="N1318">
        <v>4</v>
      </c>
      <c r="O1318">
        <v>18</v>
      </c>
      <c r="P1318">
        <v>97</v>
      </c>
    </row>
    <row r="1319" spans="2:16" x14ac:dyDescent="0.25">
      <c r="B1319" t="s">
        <v>4431</v>
      </c>
      <c r="C1319">
        <v>100579</v>
      </c>
      <c r="D1319" s="1" t="s">
        <v>4749</v>
      </c>
      <c r="E1319" t="s">
        <v>4750</v>
      </c>
      <c r="F1319" s="1" t="s">
        <v>4577</v>
      </c>
      <c r="G1319" s="1" t="s">
        <v>4751</v>
      </c>
      <c r="H1319" s="1">
        <v>1455</v>
      </c>
      <c r="I1319" s="1" t="s">
        <v>2951</v>
      </c>
      <c r="J1319" s="1" t="s">
        <v>168</v>
      </c>
      <c r="N1319">
        <v>4</v>
      </c>
      <c r="O1319">
        <v>20</v>
      </c>
      <c r="P1319">
        <v>96</v>
      </c>
    </row>
    <row r="1320" spans="2:16" x14ac:dyDescent="0.25">
      <c r="B1320" t="s">
        <v>4431</v>
      </c>
      <c r="C1320">
        <v>100580</v>
      </c>
      <c r="D1320" s="1" t="s">
        <v>4752</v>
      </c>
      <c r="E1320" t="s">
        <v>4753</v>
      </c>
      <c r="F1320" s="1" t="s">
        <v>4577</v>
      </c>
      <c r="G1320" s="1" t="s">
        <v>4754</v>
      </c>
      <c r="H1320" s="1">
        <v>1455</v>
      </c>
      <c r="I1320" s="1" t="s">
        <v>2955</v>
      </c>
      <c r="J1320" s="1" t="s">
        <v>168</v>
      </c>
      <c r="N1320">
        <v>4</v>
      </c>
      <c r="O1320">
        <v>21</v>
      </c>
      <c r="P1320">
        <v>97</v>
      </c>
    </row>
    <row r="1321" spans="2:16" x14ac:dyDescent="0.25">
      <c r="B1321" t="s">
        <v>4431</v>
      </c>
      <c r="C1321">
        <v>100581</v>
      </c>
      <c r="D1321" s="1" t="s">
        <v>4755</v>
      </c>
      <c r="E1321" t="s">
        <v>4756</v>
      </c>
      <c r="F1321" s="1" t="s">
        <v>4599</v>
      </c>
      <c r="G1321" s="1" t="s">
        <v>4757</v>
      </c>
      <c r="H1321" s="1">
        <v>962</v>
      </c>
      <c r="I1321" s="1" t="s">
        <v>1261</v>
      </c>
      <c r="J1321" s="1" t="s">
        <v>252</v>
      </c>
      <c r="N1321">
        <v>4</v>
      </c>
      <c r="O1321">
        <v>26</v>
      </c>
      <c r="P1321">
        <v>96</v>
      </c>
    </row>
    <row r="1322" spans="2:16" x14ac:dyDescent="0.25">
      <c r="B1322" t="s">
        <v>4431</v>
      </c>
      <c r="C1322">
        <v>100582</v>
      </c>
      <c r="D1322" s="1" t="s">
        <v>4758</v>
      </c>
      <c r="E1322" t="s">
        <v>4759</v>
      </c>
      <c r="F1322" s="1" t="s">
        <v>4647</v>
      </c>
      <c r="G1322" s="1" t="s">
        <v>4760</v>
      </c>
      <c r="H1322" s="1">
        <v>1404</v>
      </c>
      <c r="I1322" s="1" t="s">
        <v>3637</v>
      </c>
      <c r="J1322" s="1" t="s">
        <v>261</v>
      </c>
      <c r="L1322" s="1" t="s">
        <v>4193</v>
      </c>
      <c r="N1322">
        <v>5</v>
      </c>
      <c r="O1322">
        <v>1</v>
      </c>
      <c r="P1322">
        <v>91</v>
      </c>
    </row>
    <row r="1323" spans="2:16" x14ac:dyDescent="0.25">
      <c r="B1323" t="s">
        <v>4431</v>
      </c>
      <c r="C1323">
        <v>100583</v>
      </c>
      <c r="D1323" s="1" t="s">
        <v>4761</v>
      </c>
      <c r="E1323" t="s">
        <v>4762</v>
      </c>
      <c r="F1323" s="1" t="s">
        <v>4599</v>
      </c>
      <c r="G1323" s="1" t="s">
        <v>4763</v>
      </c>
      <c r="H1323" s="1">
        <v>962</v>
      </c>
      <c r="I1323" s="1" t="s">
        <v>1261</v>
      </c>
      <c r="J1323" s="1" t="s">
        <v>252</v>
      </c>
      <c r="N1323">
        <v>7</v>
      </c>
      <c r="O1323">
        <v>27</v>
      </c>
      <c r="P1323">
        <v>97</v>
      </c>
    </row>
    <row r="1324" spans="2:16" x14ac:dyDescent="0.25">
      <c r="B1324" t="s">
        <v>4431</v>
      </c>
      <c r="C1324">
        <v>100588</v>
      </c>
      <c r="D1324" s="1" t="s">
        <v>4764</v>
      </c>
      <c r="E1324" t="s">
        <v>4765</v>
      </c>
      <c r="F1324" s="1" t="s">
        <v>4766</v>
      </c>
      <c r="G1324" s="1" t="s">
        <v>4767</v>
      </c>
      <c r="H1324" s="1">
        <v>314</v>
      </c>
      <c r="I1324" s="1" t="s">
        <v>634</v>
      </c>
      <c r="J1324" s="1" t="s">
        <v>252</v>
      </c>
      <c r="N1324">
        <v>1</v>
      </c>
      <c r="O1324">
        <v>1</v>
      </c>
      <c r="P1324">
        <v>99</v>
      </c>
    </row>
    <row r="1325" spans="2:16" x14ac:dyDescent="0.25">
      <c r="B1325" t="s">
        <v>4431</v>
      </c>
      <c r="C1325">
        <v>100589</v>
      </c>
      <c r="D1325" s="1" t="s">
        <v>4768</v>
      </c>
      <c r="E1325" t="s">
        <v>4769</v>
      </c>
      <c r="F1325" s="1" t="s">
        <v>4766</v>
      </c>
      <c r="G1325" s="1" t="s">
        <v>4770</v>
      </c>
      <c r="H1325" s="1">
        <v>314</v>
      </c>
      <c r="I1325" s="1" t="s">
        <v>93</v>
      </c>
      <c r="J1325" s="1" t="s">
        <v>261</v>
      </c>
      <c r="L1325" s="1" t="s">
        <v>4193</v>
      </c>
      <c r="N1325">
        <v>1</v>
      </c>
      <c r="O1325">
        <v>2</v>
      </c>
      <c r="P1325">
        <v>99</v>
      </c>
    </row>
    <row r="1326" spans="2:16" x14ac:dyDescent="0.25">
      <c r="B1326" t="s">
        <v>4431</v>
      </c>
      <c r="C1326">
        <v>100590</v>
      </c>
      <c r="D1326" s="1" t="s">
        <v>4771</v>
      </c>
      <c r="E1326" t="s">
        <v>4772</v>
      </c>
      <c r="F1326" s="1" t="s">
        <v>4766</v>
      </c>
      <c r="G1326" s="1" t="s">
        <v>4773</v>
      </c>
      <c r="H1326" s="1">
        <v>314</v>
      </c>
      <c r="I1326" s="1" t="s">
        <v>1082</v>
      </c>
      <c r="J1326" s="1" t="s">
        <v>261</v>
      </c>
      <c r="L1326" s="1" t="s">
        <v>4193</v>
      </c>
      <c r="N1326">
        <v>1</v>
      </c>
      <c r="O1326">
        <v>3</v>
      </c>
      <c r="P1326">
        <v>99</v>
      </c>
    </row>
    <row r="1327" spans="2:16" x14ac:dyDescent="0.25">
      <c r="B1327" t="s">
        <v>4431</v>
      </c>
      <c r="C1327">
        <v>100591</v>
      </c>
      <c r="D1327" s="1" t="s">
        <v>4774</v>
      </c>
      <c r="E1327" t="s">
        <v>4775</v>
      </c>
      <c r="F1327" s="1" t="s">
        <v>4776</v>
      </c>
      <c r="G1327" s="1" t="s">
        <v>4777</v>
      </c>
      <c r="H1327" s="1">
        <v>944</v>
      </c>
      <c r="I1327" s="1" t="s">
        <v>98</v>
      </c>
      <c r="J1327" s="1" t="s">
        <v>168</v>
      </c>
      <c r="N1327">
        <v>1</v>
      </c>
      <c r="O1327">
        <v>4</v>
      </c>
      <c r="P1327">
        <v>99</v>
      </c>
    </row>
    <row r="1328" spans="2:16" x14ac:dyDescent="0.25">
      <c r="B1328" t="s">
        <v>4431</v>
      </c>
      <c r="C1328">
        <v>100592</v>
      </c>
      <c r="D1328" s="1" t="s">
        <v>4778</v>
      </c>
      <c r="E1328" t="s">
        <v>4779</v>
      </c>
      <c r="F1328" s="1" t="s">
        <v>4780</v>
      </c>
      <c r="G1328" s="1" t="s">
        <v>4781</v>
      </c>
      <c r="H1328" s="1">
        <v>1037</v>
      </c>
      <c r="I1328" s="1" t="s">
        <v>456</v>
      </c>
      <c r="J1328" s="1" t="s">
        <v>168</v>
      </c>
      <c r="N1328">
        <v>1</v>
      </c>
      <c r="O1328">
        <v>5</v>
      </c>
      <c r="P1328">
        <v>99</v>
      </c>
    </row>
    <row r="1329" spans="1:16" x14ac:dyDescent="0.25">
      <c r="B1329" t="s">
        <v>4431</v>
      </c>
      <c r="C1329">
        <v>100593</v>
      </c>
      <c r="D1329" s="1" t="s">
        <v>4782</v>
      </c>
      <c r="E1329" t="s">
        <v>4783</v>
      </c>
      <c r="F1329" s="1" t="s">
        <v>4780</v>
      </c>
      <c r="G1329" s="1" t="s">
        <v>4784</v>
      </c>
      <c r="H1329" s="1">
        <v>1037</v>
      </c>
      <c r="I1329" s="1" t="s">
        <v>847</v>
      </c>
      <c r="J1329" s="1" t="s">
        <v>168</v>
      </c>
      <c r="N1329">
        <v>1</v>
      </c>
      <c r="O1329">
        <v>6</v>
      </c>
      <c r="P1329">
        <v>99</v>
      </c>
    </row>
    <row r="1330" spans="1:16" x14ac:dyDescent="0.25">
      <c r="B1330" t="s">
        <v>4431</v>
      </c>
      <c r="C1330">
        <v>100594</v>
      </c>
      <c r="D1330" s="1" t="s">
        <v>4785</v>
      </c>
      <c r="E1330" t="s">
        <v>4786</v>
      </c>
      <c r="F1330" s="1" t="s">
        <v>4787</v>
      </c>
      <c r="G1330" s="1" t="s">
        <v>4788</v>
      </c>
      <c r="H1330" s="1">
        <v>119</v>
      </c>
      <c r="I1330" s="1" t="s">
        <v>150</v>
      </c>
      <c r="J1330" s="1" t="s">
        <v>168</v>
      </c>
      <c r="N1330">
        <v>1</v>
      </c>
      <c r="O1330">
        <v>7</v>
      </c>
      <c r="P1330">
        <v>97</v>
      </c>
    </row>
    <row r="1331" spans="1:16" x14ac:dyDescent="0.25">
      <c r="B1331" t="s">
        <v>4431</v>
      </c>
      <c r="C1331">
        <v>100595</v>
      </c>
      <c r="D1331" s="1" t="s">
        <v>4789</v>
      </c>
      <c r="E1331" t="s">
        <v>4790</v>
      </c>
      <c r="F1331" s="1" t="s">
        <v>4787</v>
      </c>
      <c r="G1331" s="1" t="s">
        <v>4791</v>
      </c>
      <c r="H1331" s="1">
        <v>119</v>
      </c>
      <c r="I1331" s="1" t="s">
        <v>158</v>
      </c>
      <c r="J1331" s="1" t="s">
        <v>168</v>
      </c>
      <c r="N1331">
        <v>1</v>
      </c>
      <c r="O1331">
        <v>8</v>
      </c>
      <c r="P1331">
        <v>99</v>
      </c>
    </row>
    <row r="1332" spans="1:16" x14ac:dyDescent="0.25">
      <c r="B1332" t="s">
        <v>4431</v>
      </c>
      <c r="C1332">
        <v>100596</v>
      </c>
      <c r="D1332" s="1" t="s">
        <v>4792</v>
      </c>
      <c r="E1332" t="s">
        <v>4793</v>
      </c>
      <c r="F1332" s="1" t="s">
        <v>4787</v>
      </c>
      <c r="G1332" s="1" t="s">
        <v>4794</v>
      </c>
      <c r="H1332" s="1">
        <v>119</v>
      </c>
      <c r="I1332" s="1" t="s">
        <v>1430</v>
      </c>
      <c r="J1332" s="1" t="s">
        <v>168</v>
      </c>
      <c r="N1332">
        <v>1</v>
      </c>
      <c r="O1332">
        <v>9</v>
      </c>
      <c r="P1332">
        <v>99</v>
      </c>
    </row>
    <row r="1333" spans="1:16" x14ac:dyDescent="0.25">
      <c r="B1333" t="s">
        <v>4431</v>
      </c>
      <c r="C1333">
        <v>100597</v>
      </c>
      <c r="D1333" s="1" t="s">
        <v>4795</v>
      </c>
      <c r="E1333" t="s">
        <v>4796</v>
      </c>
      <c r="F1333" s="1" t="s">
        <v>4797</v>
      </c>
      <c r="G1333" s="1" t="s">
        <v>4798</v>
      </c>
      <c r="H1333" s="1">
        <v>829</v>
      </c>
      <c r="I1333" s="1" t="s">
        <v>1082</v>
      </c>
      <c r="J1333" s="1" t="s">
        <v>168</v>
      </c>
      <c r="N1333">
        <v>1</v>
      </c>
      <c r="O1333">
        <v>10</v>
      </c>
      <c r="P1333">
        <v>100</v>
      </c>
    </row>
    <row r="1334" spans="1:16" x14ac:dyDescent="0.25">
      <c r="B1334" t="s">
        <v>4431</v>
      </c>
      <c r="C1334">
        <v>100598</v>
      </c>
      <c r="D1334" s="1" t="s">
        <v>4799</v>
      </c>
      <c r="E1334" t="s">
        <v>4800</v>
      </c>
      <c r="F1334" s="1" t="s">
        <v>4801</v>
      </c>
      <c r="G1334" s="1" t="s">
        <v>4802</v>
      </c>
      <c r="H1334" s="1">
        <v>223</v>
      </c>
      <c r="I1334" s="1" t="s">
        <v>59</v>
      </c>
      <c r="J1334" s="1" t="s">
        <v>261</v>
      </c>
      <c r="L1334" s="1" t="s">
        <v>4193</v>
      </c>
      <c r="N1334">
        <v>1</v>
      </c>
      <c r="O1334">
        <v>11</v>
      </c>
      <c r="P1334">
        <v>99</v>
      </c>
    </row>
    <row r="1335" spans="1:16" x14ac:dyDescent="0.25">
      <c r="B1335" t="s">
        <v>4431</v>
      </c>
      <c r="C1335">
        <v>100599</v>
      </c>
      <c r="D1335" s="1" t="s">
        <v>4803</v>
      </c>
      <c r="E1335" t="s">
        <v>4804</v>
      </c>
      <c r="F1335" s="1" t="s">
        <v>4801</v>
      </c>
      <c r="G1335" s="1" t="s">
        <v>4805</v>
      </c>
      <c r="H1335" s="1">
        <v>223</v>
      </c>
      <c r="I1335" s="1" t="s">
        <v>886</v>
      </c>
      <c r="J1335" s="1" t="s">
        <v>252</v>
      </c>
      <c r="N1335">
        <v>1</v>
      </c>
      <c r="O1335">
        <v>12</v>
      </c>
      <c r="P1335">
        <v>91</v>
      </c>
    </row>
    <row r="1336" spans="1:16" x14ac:dyDescent="0.25">
      <c r="B1336" t="s">
        <v>4431</v>
      </c>
      <c r="C1336">
        <v>100600</v>
      </c>
      <c r="D1336" s="1" t="s">
        <v>4806</v>
      </c>
      <c r="E1336" t="s">
        <v>4807</v>
      </c>
      <c r="F1336" s="1" t="s">
        <v>4801</v>
      </c>
      <c r="G1336" s="1" t="s">
        <v>4808</v>
      </c>
      <c r="H1336" s="1">
        <v>223</v>
      </c>
      <c r="I1336" s="1" t="s">
        <v>831</v>
      </c>
      <c r="J1336" s="1" t="s">
        <v>252</v>
      </c>
      <c r="N1336">
        <v>1</v>
      </c>
      <c r="O1336">
        <v>13</v>
      </c>
      <c r="P1336">
        <v>91</v>
      </c>
    </row>
    <row r="1337" spans="1:16" x14ac:dyDescent="0.25">
      <c r="A1337" t="s">
        <v>951</v>
      </c>
      <c r="B1337" t="s">
        <v>4431</v>
      </c>
      <c r="C1337">
        <v>100601</v>
      </c>
      <c r="D1337" s="1" t="s">
        <v>4809</v>
      </c>
      <c r="E1337" t="s">
        <v>4810</v>
      </c>
      <c r="F1337" s="1" t="s">
        <v>4811</v>
      </c>
      <c r="G1337" s="1" t="s">
        <v>4812</v>
      </c>
      <c r="H1337" s="1">
        <v>1106</v>
      </c>
      <c r="I1337" s="1" t="s">
        <v>21</v>
      </c>
      <c r="J1337" s="1" t="s">
        <v>261</v>
      </c>
      <c r="L1337" s="1" t="s">
        <v>4193</v>
      </c>
      <c r="N1337">
        <v>1</v>
      </c>
      <c r="O1337">
        <v>14</v>
      </c>
      <c r="P1337">
        <v>83</v>
      </c>
    </row>
    <row r="1338" spans="1:16" x14ac:dyDescent="0.25">
      <c r="B1338" t="s">
        <v>4431</v>
      </c>
      <c r="C1338">
        <v>100602</v>
      </c>
      <c r="D1338" s="1" t="s">
        <v>4813</v>
      </c>
      <c r="E1338" t="s">
        <v>4814</v>
      </c>
      <c r="F1338" s="1" t="s">
        <v>4811</v>
      </c>
      <c r="G1338" s="1" t="s">
        <v>4815</v>
      </c>
      <c r="H1338" s="1">
        <v>1106</v>
      </c>
      <c r="I1338" s="1" t="s">
        <v>4816</v>
      </c>
      <c r="J1338" s="1" t="s">
        <v>252</v>
      </c>
      <c r="N1338">
        <v>1</v>
      </c>
      <c r="O1338">
        <v>15</v>
      </c>
      <c r="P1338">
        <v>97</v>
      </c>
    </row>
    <row r="1339" spans="1:16" x14ac:dyDescent="0.25">
      <c r="B1339" t="s">
        <v>4431</v>
      </c>
      <c r="C1339">
        <v>100603</v>
      </c>
      <c r="D1339" s="1" t="s">
        <v>4817</v>
      </c>
      <c r="E1339" t="s">
        <v>4818</v>
      </c>
      <c r="F1339" s="1" t="s">
        <v>4811</v>
      </c>
      <c r="G1339" s="1" t="s">
        <v>4819</v>
      </c>
      <c r="H1339" s="1">
        <v>1106</v>
      </c>
      <c r="I1339" s="1" t="s">
        <v>4820</v>
      </c>
      <c r="J1339" s="1" t="s">
        <v>252</v>
      </c>
      <c r="N1339">
        <v>1</v>
      </c>
      <c r="O1339">
        <v>16</v>
      </c>
      <c r="P1339">
        <v>98</v>
      </c>
    </row>
    <row r="1340" spans="1:16" x14ac:dyDescent="0.25">
      <c r="B1340" t="s">
        <v>4431</v>
      </c>
      <c r="C1340">
        <v>100604</v>
      </c>
      <c r="D1340" s="1" t="s">
        <v>4821</v>
      </c>
      <c r="E1340" t="s">
        <v>4822</v>
      </c>
      <c r="F1340" s="1" t="s">
        <v>4811</v>
      </c>
      <c r="G1340" s="1" t="s">
        <v>4823</v>
      </c>
      <c r="H1340" s="1">
        <v>1106</v>
      </c>
      <c r="I1340" s="1" t="s">
        <v>4824</v>
      </c>
      <c r="J1340" s="1" t="s">
        <v>252</v>
      </c>
      <c r="N1340">
        <v>1</v>
      </c>
      <c r="O1340">
        <v>17</v>
      </c>
      <c r="P1340">
        <v>94</v>
      </c>
    </row>
    <row r="1341" spans="1:16" x14ac:dyDescent="0.25">
      <c r="B1341" t="s">
        <v>4431</v>
      </c>
      <c r="C1341">
        <v>100605</v>
      </c>
      <c r="D1341" s="1" t="s">
        <v>4825</v>
      </c>
      <c r="E1341" t="s">
        <v>4826</v>
      </c>
      <c r="F1341" s="1" t="s">
        <v>4811</v>
      </c>
      <c r="G1341" s="1" t="s">
        <v>4827</v>
      </c>
      <c r="H1341" s="1">
        <v>1106</v>
      </c>
      <c r="I1341" s="1" t="s">
        <v>4828</v>
      </c>
      <c r="J1341" s="1" t="s">
        <v>252</v>
      </c>
      <c r="N1341">
        <v>1</v>
      </c>
      <c r="O1341">
        <v>18</v>
      </c>
      <c r="P1341">
        <v>97</v>
      </c>
    </row>
    <row r="1342" spans="1:16" x14ac:dyDescent="0.25">
      <c r="B1342" t="s">
        <v>4431</v>
      </c>
      <c r="C1342">
        <v>100606</v>
      </c>
      <c r="D1342" s="1" t="s">
        <v>4829</v>
      </c>
      <c r="E1342" t="s">
        <v>4830</v>
      </c>
      <c r="F1342" s="1" t="s">
        <v>4811</v>
      </c>
      <c r="G1342" s="1" t="s">
        <v>4831</v>
      </c>
      <c r="H1342" s="1">
        <v>1106</v>
      </c>
      <c r="I1342" s="1" t="s">
        <v>4832</v>
      </c>
      <c r="J1342" s="1" t="s">
        <v>252</v>
      </c>
      <c r="N1342">
        <v>1</v>
      </c>
      <c r="O1342">
        <v>19</v>
      </c>
      <c r="P1342">
        <v>98</v>
      </c>
    </row>
    <row r="1343" spans="1:16" x14ac:dyDescent="0.25">
      <c r="B1343" t="s">
        <v>4431</v>
      </c>
      <c r="C1343">
        <v>100607</v>
      </c>
      <c r="D1343" s="1" t="s">
        <v>4833</v>
      </c>
      <c r="E1343" t="s">
        <v>4834</v>
      </c>
      <c r="F1343" s="1" t="s">
        <v>4835</v>
      </c>
      <c r="G1343" s="1" t="s">
        <v>4836</v>
      </c>
      <c r="H1343" s="1">
        <v>1495</v>
      </c>
      <c r="I1343" s="1" t="s">
        <v>886</v>
      </c>
      <c r="J1343" s="1" t="s">
        <v>168</v>
      </c>
      <c r="N1343">
        <v>1</v>
      </c>
      <c r="O1343">
        <v>20</v>
      </c>
      <c r="P1343">
        <v>97</v>
      </c>
    </row>
    <row r="1344" spans="1:16" x14ac:dyDescent="0.25">
      <c r="B1344" t="s">
        <v>4431</v>
      </c>
      <c r="C1344">
        <v>100608</v>
      </c>
      <c r="D1344" s="1" t="s">
        <v>4837</v>
      </c>
      <c r="E1344" t="s">
        <v>4838</v>
      </c>
      <c r="F1344" s="1" t="s">
        <v>4835</v>
      </c>
      <c r="G1344" s="1" t="s">
        <v>4839</v>
      </c>
      <c r="H1344" s="1">
        <v>1495</v>
      </c>
      <c r="I1344" s="1" t="s">
        <v>831</v>
      </c>
      <c r="J1344" s="1" t="s">
        <v>168</v>
      </c>
      <c r="N1344">
        <v>1</v>
      </c>
      <c r="O1344">
        <v>21</v>
      </c>
      <c r="P1344">
        <v>98</v>
      </c>
    </row>
    <row r="1345" spans="2:16" x14ac:dyDescent="0.25">
      <c r="B1345" t="s">
        <v>4431</v>
      </c>
      <c r="C1345">
        <v>100609</v>
      </c>
      <c r="D1345" s="1" t="s">
        <v>4840</v>
      </c>
      <c r="E1345" t="s">
        <v>4841</v>
      </c>
      <c r="F1345" s="1" t="s">
        <v>4842</v>
      </c>
      <c r="G1345" s="1" t="s">
        <v>4843</v>
      </c>
      <c r="H1345" s="1">
        <v>854</v>
      </c>
      <c r="I1345" s="1" t="s">
        <v>3066</v>
      </c>
      <c r="J1345" s="1" t="s">
        <v>168</v>
      </c>
      <c r="N1345">
        <v>1</v>
      </c>
      <c r="O1345">
        <v>22</v>
      </c>
      <c r="P1345">
        <v>99</v>
      </c>
    </row>
    <row r="1346" spans="2:16" x14ac:dyDescent="0.25">
      <c r="B1346" t="s">
        <v>4431</v>
      </c>
      <c r="C1346">
        <v>100610</v>
      </c>
      <c r="D1346" s="1" t="s">
        <v>4844</v>
      </c>
      <c r="E1346" t="s">
        <v>4845</v>
      </c>
      <c r="F1346" s="1" t="s">
        <v>4842</v>
      </c>
      <c r="G1346" s="1" t="s">
        <v>4846</v>
      </c>
      <c r="H1346" s="1">
        <v>854</v>
      </c>
      <c r="I1346" s="1" t="s">
        <v>3058</v>
      </c>
      <c r="J1346" s="1" t="s">
        <v>168</v>
      </c>
      <c r="N1346">
        <v>1</v>
      </c>
      <c r="O1346">
        <v>23</v>
      </c>
      <c r="P1346">
        <v>99</v>
      </c>
    </row>
    <row r="1347" spans="2:16" x14ac:dyDescent="0.25">
      <c r="B1347" t="s">
        <v>4431</v>
      </c>
      <c r="C1347">
        <v>100611</v>
      </c>
      <c r="D1347" s="1" t="s">
        <v>4847</v>
      </c>
      <c r="E1347" t="s">
        <v>4848</v>
      </c>
      <c r="F1347" s="1" t="s">
        <v>4842</v>
      </c>
      <c r="G1347" s="1" t="s">
        <v>4849</v>
      </c>
      <c r="H1347" s="1">
        <v>854</v>
      </c>
      <c r="I1347" s="1" t="s">
        <v>1535</v>
      </c>
      <c r="J1347" s="1" t="s">
        <v>168</v>
      </c>
      <c r="N1347">
        <v>1</v>
      </c>
      <c r="O1347">
        <v>24</v>
      </c>
      <c r="P1347">
        <v>97</v>
      </c>
    </row>
    <row r="1348" spans="2:16" x14ac:dyDescent="0.25">
      <c r="B1348" t="s">
        <v>4431</v>
      </c>
      <c r="C1348">
        <v>100612</v>
      </c>
      <c r="D1348" s="1" t="s">
        <v>4850</v>
      </c>
      <c r="E1348" t="s">
        <v>4851</v>
      </c>
      <c r="F1348" s="1" t="s">
        <v>4842</v>
      </c>
      <c r="G1348" s="1" t="s">
        <v>4852</v>
      </c>
      <c r="H1348" s="1">
        <v>854</v>
      </c>
      <c r="I1348" s="1" t="s">
        <v>3380</v>
      </c>
      <c r="J1348" s="1" t="s">
        <v>168</v>
      </c>
      <c r="N1348">
        <v>1</v>
      </c>
      <c r="O1348">
        <v>25</v>
      </c>
      <c r="P1348">
        <v>99</v>
      </c>
    </row>
    <row r="1349" spans="2:16" x14ac:dyDescent="0.25">
      <c r="B1349" t="s">
        <v>4431</v>
      </c>
      <c r="C1349">
        <v>100613</v>
      </c>
      <c r="D1349" s="1" t="s">
        <v>4853</v>
      </c>
      <c r="E1349" t="s">
        <v>4854</v>
      </c>
      <c r="F1349" s="1" t="s">
        <v>4842</v>
      </c>
      <c r="G1349" s="1" t="s">
        <v>4855</v>
      </c>
      <c r="H1349" s="1">
        <v>854</v>
      </c>
      <c r="I1349" s="1" t="s">
        <v>3384</v>
      </c>
      <c r="J1349" s="1" t="s">
        <v>168</v>
      </c>
      <c r="N1349">
        <v>1</v>
      </c>
      <c r="O1349">
        <v>26</v>
      </c>
      <c r="P1349">
        <v>98</v>
      </c>
    </row>
    <row r="1350" spans="2:16" x14ac:dyDescent="0.25">
      <c r="B1350" t="s">
        <v>4431</v>
      </c>
      <c r="C1350">
        <v>100614</v>
      </c>
      <c r="D1350" s="1" t="s">
        <v>4856</v>
      </c>
      <c r="E1350" t="s">
        <v>4857</v>
      </c>
      <c r="F1350" s="1" t="s">
        <v>4842</v>
      </c>
      <c r="G1350" s="1" t="s">
        <v>4858</v>
      </c>
      <c r="H1350" s="1">
        <v>854</v>
      </c>
      <c r="I1350" s="1" t="s">
        <v>3388</v>
      </c>
      <c r="J1350" s="1" t="s">
        <v>168</v>
      </c>
      <c r="N1350">
        <v>1</v>
      </c>
      <c r="O1350">
        <v>27</v>
      </c>
      <c r="P1350">
        <v>99</v>
      </c>
    </row>
    <row r="1351" spans="2:16" x14ac:dyDescent="0.25">
      <c r="B1351" t="s">
        <v>4431</v>
      </c>
      <c r="C1351">
        <v>100615</v>
      </c>
      <c r="D1351" s="1" t="s">
        <v>4859</v>
      </c>
      <c r="E1351" t="s">
        <v>4860</v>
      </c>
      <c r="F1351" s="1" t="s">
        <v>4842</v>
      </c>
      <c r="G1351" s="1" t="s">
        <v>4861</v>
      </c>
      <c r="H1351" s="1">
        <v>854</v>
      </c>
      <c r="I1351" s="1" t="s">
        <v>1661</v>
      </c>
      <c r="J1351" s="1" t="s">
        <v>168</v>
      </c>
      <c r="N1351">
        <v>1</v>
      </c>
      <c r="O1351">
        <v>28</v>
      </c>
      <c r="P1351">
        <v>99</v>
      </c>
    </row>
    <row r="1352" spans="2:16" x14ac:dyDescent="0.25">
      <c r="B1352" t="s">
        <v>4431</v>
      </c>
      <c r="C1352">
        <v>100616</v>
      </c>
      <c r="D1352" s="1" t="s">
        <v>4862</v>
      </c>
      <c r="E1352" t="s">
        <v>4863</v>
      </c>
      <c r="F1352" s="1" t="s">
        <v>4842</v>
      </c>
      <c r="G1352" s="1" t="s">
        <v>4864</v>
      </c>
      <c r="H1352" s="1">
        <v>854</v>
      </c>
      <c r="I1352" s="1" t="s">
        <v>1665</v>
      </c>
      <c r="J1352" s="1" t="s">
        <v>168</v>
      </c>
      <c r="N1352">
        <v>1</v>
      </c>
      <c r="O1352">
        <v>29</v>
      </c>
      <c r="P1352">
        <v>98</v>
      </c>
    </row>
    <row r="1353" spans="2:16" x14ac:dyDescent="0.25">
      <c r="B1353" t="s">
        <v>4431</v>
      </c>
      <c r="C1353">
        <v>100617</v>
      </c>
      <c r="D1353" s="1" t="s">
        <v>4865</v>
      </c>
      <c r="E1353" t="s">
        <v>4866</v>
      </c>
      <c r="F1353" s="1" t="s">
        <v>4842</v>
      </c>
      <c r="G1353" s="1" t="s">
        <v>4867</v>
      </c>
      <c r="H1353" s="1">
        <v>854</v>
      </c>
      <c r="I1353" s="1" t="s">
        <v>3088</v>
      </c>
      <c r="J1353" s="1" t="s">
        <v>168</v>
      </c>
      <c r="N1353">
        <v>1</v>
      </c>
      <c r="O1353">
        <v>30</v>
      </c>
      <c r="P1353">
        <v>91</v>
      </c>
    </row>
    <row r="1354" spans="2:16" x14ac:dyDescent="0.25">
      <c r="B1354" t="s">
        <v>4431</v>
      </c>
      <c r="C1354">
        <v>100618</v>
      </c>
      <c r="D1354" s="1" t="s">
        <v>4868</v>
      </c>
      <c r="E1354" t="s">
        <v>4869</v>
      </c>
      <c r="F1354" s="1" t="s">
        <v>4842</v>
      </c>
      <c r="G1354" s="1" t="s">
        <v>4870</v>
      </c>
      <c r="H1354" s="1">
        <v>854</v>
      </c>
      <c r="I1354" s="1" t="s">
        <v>3092</v>
      </c>
      <c r="J1354" s="1" t="s">
        <v>168</v>
      </c>
      <c r="N1354">
        <v>1</v>
      </c>
      <c r="O1354">
        <v>31</v>
      </c>
      <c r="P1354">
        <v>99</v>
      </c>
    </row>
    <row r="1355" spans="2:16" x14ac:dyDescent="0.25">
      <c r="B1355" t="s">
        <v>4431</v>
      </c>
      <c r="C1355">
        <v>100619</v>
      </c>
      <c r="D1355" s="1" t="s">
        <v>4871</v>
      </c>
      <c r="E1355" t="s">
        <v>4872</v>
      </c>
      <c r="F1355" s="1" t="s">
        <v>4842</v>
      </c>
      <c r="G1355" s="1" t="s">
        <v>4873</v>
      </c>
      <c r="H1355" s="1">
        <v>854</v>
      </c>
      <c r="I1355" s="1" t="s">
        <v>3096</v>
      </c>
      <c r="J1355" s="1" t="s">
        <v>168</v>
      </c>
      <c r="N1355">
        <v>1</v>
      </c>
      <c r="O1355">
        <v>32</v>
      </c>
      <c r="P1355">
        <v>99</v>
      </c>
    </row>
    <row r="1356" spans="2:16" x14ac:dyDescent="0.25">
      <c r="B1356" t="s">
        <v>4431</v>
      </c>
      <c r="C1356">
        <v>100620</v>
      </c>
      <c r="D1356" s="1" t="s">
        <v>4874</v>
      </c>
      <c r="E1356" t="s">
        <v>4875</v>
      </c>
      <c r="F1356" s="1" t="s">
        <v>4842</v>
      </c>
      <c r="G1356" s="1" t="s">
        <v>4876</v>
      </c>
      <c r="H1356" s="1">
        <v>854</v>
      </c>
      <c r="I1356" s="1" t="s">
        <v>3100</v>
      </c>
      <c r="J1356" s="1" t="s">
        <v>168</v>
      </c>
      <c r="N1356">
        <v>1</v>
      </c>
      <c r="O1356">
        <v>33</v>
      </c>
      <c r="P1356">
        <v>98</v>
      </c>
    </row>
    <row r="1357" spans="2:16" x14ac:dyDescent="0.25">
      <c r="B1357" t="s">
        <v>4431</v>
      </c>
      <c r="C1357">
        <v>100621</v>
      </c>
      <c r="D1357" s="1" t="s">
        <v>4877</v>
      </c>
      <c r="E1357" t="s">
        <v>4878</v>
      </c>
      <c r="F1357" s="1" t="s">
        <v>4842</v>
      </c>
      <c r="G1357" s="1" t="s">
        <v>4879</v>
      </c>
      <c r="H1357" s="1">
        <v>854</v>
      </c>
      <c r="I1357" s="1" t="s">
        <v>3104</v>
      </c>
      <c r="J1357" s="1" t="s">
        <v>168</v>
      </c>
      <c r="N1357">
        <v>1</v>
      </c>
      <c r="O1357">
        <v>34</v>
      </c>
      <c r="P1357">
        <v>97</v>
      </c>
    </row>
    <row r="1358" spans="2:16" x14ac:dyDescent="0.25">
      <c r="B1358" t="s">
        <v>4431</v>
      </c>
      <c r="C1358">
        <v>100622</v>
      </c>
      <c r="D1358" s="1" t="s">
        <v>4880</v>
      </c>
      <c r="E1358" t="s">
        <v>4881</v>
      </c>
      <c r="F1358" s="1" t="s">
        <v>4882</v>
      </c>
      <c r="G1358" s="1" t="s">
        <v>4883</v>
      </c>
      <c r="H1358" s="1">
        <v>1010</v>
      </c>
      <c r="I1358" s="1" t="s">
        <v>772</v>
      </c>
      <c r="J1358" s="1" t="s">
        <v>168</v>
      </c>
      <c r="N1358">
        <v>1</v>
      </c>
      <c r="O1358">
        <v>35</v>
      </c>
      <c r="P1358">
        <v>99</v>
      </c>
    </row>
    <row r="1359" spans="2:16" x14ac:dyDescent="0.25">
      <c r="B1359" t="s">
        <v>4431</v>
      </c>
      <c r="C1359">
        <v>100624</v>
      </c>
      <c r="D1359" s="1" t="s">
        <v>4884</v>
      </c>
      <c r="E1359" t="s">
        <v>4885</v>
      </c>
      <c r="F1359" s="1" t="s">
        <v>4886</v>
      </c>
      <c r="G1359" s="1" t="s">
        <v>4887</v>
      </c>
      <c r="H1359" s="1">
        <v>542</v>
      </c>
      <c r="I1359" s="1" t="s">
        <v>98</v>
      </c>
      <c r="J1359" s="1" t="s">
        <v>168</v>
      </c>
      <c r="N1359">
        <v>1</v>
      </c>
      <c r="O1359">
        <v>37</v>
      </c>
      <c r="P1359">
        <v>99</v>
      </c>
    </row>
    <row r="1360" spans="2:16" x14ac:dyDescent="0.25">
      <c r="B1360" t="s">
        <v>4431</v>
      </c>
      <c r="C1360">
        <v>100625</v>
      </c>
      <c r="D1360" s="1" t="s">
        <v>4888</v>
      </c>
      <c r="E1360" t="s">
        <v>4889</v>
      </c>
      <c r="F1360" s="1" t="s">
        <v>4886</v>
      </c>
      <c r="G1360" s="1" t="s">
        <v>4890</v>
      </c>
      <c r="H1360" s="1">
        <v>542</v>
      </c>
      <c r="I1360" s="1" t="s">
        <v>202</v>
      </c>
      <c r="J1360" s="1" t="s">
        <v>168</v>
      </c>
      <c r="N1360">
        <v>1</v>
      </c>
      <c r="O1360">
        <v>38</v>
      </c>
      <c r="P1360">
        <v>99</v>
      </c>
    </row>
    <row r="1361" spans="2:16" x14ac:dyDescent="0.25">
      <c r="B1361" t="s">
        <v>4431</v>
      </c>
      <c r="C1361">
        <v>100626</v>
      </c>
      <c r="D1361" s="1" t="s">
        <v>4891</v>
      </c>
      <c r="E1361" t="s">
        <v>4892</v>
      </c>
      <c r="F1361" s="1" t="s">
        <v>4893</v>
      </c>
      <c r="G1361" s="1" t="s">
        <v>4894</v>
      </c>
      <c r="H1361" s="1">
        <v>461</v>
      </c>
      <c r="I1361" s="1" t="s">
        <v>150</v>
      </c>
      <c r="J1361" s="1" t="s">
        <v>168</v>
      </c>
      <c r="N1361">
        <v>1</v>
      </c>
      <c r="O1361">
        <v>39</v>
      </c>
      <c r="P1361">
        <v>99</v>
      </c>
    </row>
    <row r="1362" spans="2:16" x14ac:dyDescent="0.25">
      <c r="B1362" t="s">
        <v>4431</v>
      </c>
      <c r="C1362">
        <v>100660</v>
      </c>
      <c r="D1362" s="1" t="s">
        <v>4895</v>
      </c>
      <c r="E1362" t="s">
        <v>4896</v>
      </c>
      <c r="F1362" s="1" t="s">
        <v>4897</v>
      </c>
      <c r="G1362" s="1" t="s">
        <v>4898</v>
      </c>
      <c r="H1362" s="1">
        <v>68</v>
      </c>
      <c r="I1362" s="1" t="s">
        <v>4899</v>
      </c>
      <c r="J1362" s="1" t="s">
        <v>261</v>
      </c>
      <c r="L1362" s="1" t="s">
        <v>4193</v>
      </c>
      <c r="N1362">
        <v>0</v>
      </c>
      <c r="O1362">
        <v>1</v>
      </c>
      <c r="P1362">
        <v>97</v>
      </c>
    </row>
    <row r="1363" spans="2:16" x14ac:dyDescent="0.25">
      <c r="B1363" t="s">
        <v>4431</v>
      </c>
      <c r="C1363">
        <v>100661</v>
      </c>
      <c r="D1363" s="1" t="s">
        <v>4900</v>
      </c>
      <c r="E1363" t="s">
        <v>4901</v>
      </c>
      <c r="F1363" s="1" t="s">
        <v>4902</v>
      </c>
      <c r="G1363" s="1" t="s">
        <v>4903</v>
      </c>
      <c r="H1363" s="1">
        <v>973</v>
      </c>
      <c r="I1363" s="1" t="s">
        <v>145</v>
      </c>
      <c r="J1363" s="1" t="s">
        <v>168</v>
      </c>
      <c r="N1363">
        <v>0</v>
      </c>
      <c r="O1363">
        <v>1</v>
      </c>
      <c r="P1363">
        <v>100</v>
      </c>
    </row>
    <row r="1364" spans="2:16" x14ac:dyDescent="0.25">
      <c r="B1364" t="s">
        <v>4431</v>
      </c>
      <c r="C1364">
        <v>100664</v>
      </c>
      <c r="D1364" s="1" t="s">
        <v>4904</v>
      </c>
      <c r="E1364" t="s">
        <v>4905</v>
      </c>
      <c r="F1364" s="1" t="s">
        <v>4902</v>
      </c>
      <c r="G1364" s="1" t="s">
        <v>4906</v>
      </c>
      <c r="H1364" s="1">
        <v>973</v>
      </c>
      <c r="I1364" s="1" t="s">
        <v>137</v>
      </c>
      <c r="J1364" s="1" t="s">
        <v>168</v>
      </c>
      <c r="N1364">
        <v>0</v>
      </c>
      <c r="O1364">
        <v>1</v>
      </c>
      <c r="P1364">
        <v>98</v>
      </c>
    </row>
    <row r="1365" spans="2:16" x14ac:dyDescent="0.25">
      <c r="B1365" t="s">
        <v>4431</v>
      </c>
      <c r="C1365">
        <v>100669</v>
      </c>
      <c r="D1365" s="1" t="s">
        <v>4907</v>
      </c>
      <c r="E1365" t="s">
        <v>4908</v>
      </c>
      <c r="F1365" s="1" t="s">
        <v>4909</v>
      </c>
      <c r="G1365" s="1" t="s">
        <v>4910</v>
      </c>
      <c r="H1365" s="1">
        <v>1202</v>
      </c>
      <c r="I1365" s="1" t="s">
        <v>260</v>
      </c>
      <c r="J1365" s="1" t="s">
        <v>168</v>
      </c>
      <c r="N1365">
        <v>5</v>
      </c>
      <c r="O1365">
        <v>1</v>
      </c>
      <c r="P1365">
        <v>100</v>
      </c>
    </row>
    <row r="1366" spans="2:16" x14ac:dyDescent="0.25">
      <c r="B1366" t="s">
        <v>4431</v>
      </c>
      <c r="C1366">
        <v>100670</v>
      </c>
      <c r="D1366" s="1" t="s">
        <v>4911</v>
      </c>
      <c r="E1366" t="s">
        <v>4912</v>
      </c>
      <c r="F1366" s="1" t="s">
        <v>4909</v>
      </c>
      <c r="G1366" s="1" t="s">
        <v>4913</v>
      </c>
      <c r="H1366" s="1">
        <v>1202</v>
      </c>
      <c r="I1366" s="1" t="s">
        <v>874</v>
      </c>
      <c r="J1366" s="1" t="s">
        <v>168</v>
      </c>
      <c r="N1366">
        <v>5</v>
      </c>
      <c r="O1366">
        <v>2</v>
      </c>
      <c r="P1366">
        <v>100</v>
      </c>
    </row>
    <row r="1367" spans="2:16" x14ac:dyDescent="0.25">
      <c r="B1367" t="s">
        <v>4431</v>
      </c>
      <c r="C1367">
        <v>100671</v>
      </c>
      <c r="D1367" s="1" t="s">
        <v>4914</v>
      </c>
      <c r="E1367" t="s">
        <v>4915</v>
      </c>
      <c r="F1367" s="1" t="s">
        <v>4909</v>
      </c>
      <c r="G1367" s="1" t="s">
        <v>4916</v>
      </c>
      <c r="H1367" s="1">
        <v>1202</v>
      </c>
      <c r="I1367" s="1" t="s">
        <v>3347</v>
      </c>
      <c r="J1367" s="1" t="s">
        <v>168</v>
      </c>
      <c r="N1367">
        <v>5</v>
      </c>
      <c r="O1367">
        <v>3</v>
      </c>
      <c r="P1367">
        <v>100</v>
      </c>
    </row>
    <row r="1368" spans="2:16" x14ac:dyDescent="0.25">
      <c r="B1368" t="s">
        <v>4431</v>
      </c>
      <c r="C1368">
        <v>100672</v>
      </c>
      <c r="D1368" s="1" t="s">
        <v>4917</v>
      </c>
      <c r="E1368" t="s">
        <v>4918</v>
      </c>
      <c r="F1368" s="1" t="s">
        <v>4919</v>
      </c>
      <c r="G1368" s="1" t="s">
        <v>4920</v>
      </c>
      <c r="H1368" s="1">
        <v>1427</v>
      </c>
      <c r="I1368" s="1" t="s">
        <v>167</v>
      </c>
      <c r="J1368" s="1" t="s">
        <v>168</v>
      </c>
      <c r="N1368">
        <v>5</v>
      </c>
      <c r="O1368">
        <v>4</v>
      </c>
      <c r="P1368">
        <v>97</v>
      </c>
    </row>
    <row r="1369" spans="2:16" x14ac:dyDescent="0.25">
      <c r="B1369" t="s">
        <v>4431</v>
      </c>
      <c r="C1369">
        <v>100673</v>
      </c>
      <c r="D1369" s="1" t="s">
        <v>4921</v>
      </c>
      <c r="E1369" t="s">
        <v>4922</v>
      </c>
      <c r="F1369" s="1" t="s">
        <v>4919</v>
      </c>
      <c r="G1369" s="1" t="s">
        <v>4923</v>
      </c>
      <c r="H1369" s="1">
        <v>1427</v>
      </c>
      <c r="I1369" s="1" t="s">
        <v>172</v>
      </c>
      <c r="J1369" s="1" t="s">
        <v>168</v>
      </c>
      <c r="N1369">
        <v>5</v>
      </c>
      <c r="O1369">
        <v>5</v>
      </c>
      <c r="P1369">
        <v>100</v>
      </c>
    </row>
    <row r="1370" spans="2:16" x14ac:dyDescent="0.25">
      <c r="B1370" t="s">
        <v>4431</v>
      </c>
      <c r="C1370">
        <v>100674</v>
      </c>
      <c r="D1370" s="1" t="s">
        <v>4924</v>
      </c>
      <c r="E1370" t="s">
        <v>4925</v>
      </c>
      <c r="F1370" s="1" t="s">
        <v>4926</v>
      </c>
      <c r="G1370" s="1" t="s">
        <v>4927</v>
      </c>
      <c r="H1370" s="1">
        <v>387</v>
      </c>
      <c r="I1370" s="1" t="s">
        <v>167</v>
      </c>
      <c r="J1370" s="1" t="s">
        <v>168</v>
      </c>
      <c r="N1370">
        <v>5</v>
      </c>
      <c r="O1370">
        <v>6</v>
      </c>
      <c r="P1370">
        <v>99</v>
      </c>
    </row>
    <row r="1371" spans="2:16" x14ac:dyDescent="0.25">
      <c r="B1371" t="s">
        <v>4431</v>
      </c>
      <c r="C1371">
        <v>100675</v>
      </c>
      <c r="D1371" s="1" t="s">
        <v>4928</v>
      </c>
      <c r="E1371" t="s">
        <v>4929</v>
      </c>
      <c r="F1371" s="1" t="s">
        <v>4897</v>
      </c>
      <c r="G1371" s="1" t="s">
        <v>4930</v>
      </c>
      <c r="H1371" s="1">
        <v>68</v>
      </c>
      <c r="I1371" s="1" t="s">
        <v>4931</v>
      </c>
      <c r="J1371" s="1" t="s">
        <v>261</v>
      </c>
      <c r="L1371" s="1" t="s">
        <v>4193</v>
      </c>
      <c r="N1371">
        <v>5</v>
      </c>
      <c r="O1371">
        <v>7</v>
      </c>
      <c r="P1371">
        <v>100</v>
      </c>
    </row>
    <row r="1372" spans="2:16" x14ac:dyDescent="0.25">
      <c r="B1372" t="s">
        <v>4431</v>
      </c>
      <c r="C1372">
        <v>100676</v>
      </c>
      <c r="D1372" s="1" t="s">
        <v>4932</v>
      </c>
      <c r="E1372" t="s">
        <v>4933</v>
      </c>
      <c r="F1372" s="1" t="s">
        <v>4897</v>
      </c>
      <c r="G1372" s="1" t="s">
        <v>4934</v>
      </c>
      <c r="H1372" s="1">
        <v>68</v>
      </c>
      <c r="I1372" s="1" t="s">
        <v>4931</v>
      </c>
      <c r="J1372" s="1" t="s">
        <v>261</v>
      </c>
      <c r="L1372" s="1" t="s">
        <v>4193</v>
      </c>
      <c r="N1372">
        <v>5</v>
      </c>
      <c r="O1372">
        <v>8</v>
      </c>
      <c r="P1372">
        <v>100</v>
      </c>
    </row>
    <row r="1373" spans="2:16" x14ac:dyDescent="0.25">
      <c r="B1373" t="s">
        <v>4431</v>
      </c>
      <c r="C1373">
        <v>100677</v>
      </c>
      <c r="D1373" s="1" t="s">
        <v>4935</v>
      </c>
      <c r="E1373" t="s">
        <v>4936</v>
      </c>
      <c r="F1373" s="1" t="s">
        <v>4897</v>
      </c>
      <c r="G1373" s="1" t="s">
        <v>4937</v>
      </c>
      <c r="H1373" s="1">
        <v>68</v>
      </c>
      <c r="I1373" s="1" t="s">
        <v>4899</v>
      </c>
      <c r="J1373" s="1" t="s">
        <v>261</v>
      </c>
      <c r="L1373" s="1" t="s">
        <v>4193</v>
      </c>
      <c r="N1373">
        <v>5</v>
      </c>
      <c r="O1373">
        <v>9</v>
      </c>
      <c r="P1373">
        <v>99</v>
      </c>
    </row>
    <row r="1374" spans="2:16" x14ac:dyDescent="0.25">
      <c r="B1374" t="s">
        <v>4431</v>
      </c>
      <c r="C1374">
        <v>100678</v>
      </c>
      <c r="D1374" s="1" t="s">
        <v>4938</v>
      </c>
      <c r="E1374" t="s">
        <v>4939</v>
      </c>
      <c r="F1374" s="1" t="s">
        <v>4897</v>
      </c>
      <c r="G1374" s="1" t="s">
        <v>4940</v>
      </c>
      <c r="H1374" s="1">
        <v>68</v>
      </c>
      <c r="I1374" s="1" t="s">
        <v>98</v>
      </c>
      <c r="J1374" s="1" t="s">
        <v>252</v>
      </c>
      <c r="N1374">
        <v>5</v>
      </c>
      <c r="O1374">
        <v>10</v>
      </c>
      <c r="P1374">
        <v>95</v>
      </c>
    </row>
    <row r="1375" spans="2:16" x14ac:dyDescent="0.25">
      <c r="B1375" t="s">
        <v>4431</v>
      </c>
      <c r="C1375">
        <v>100679</v>
      </c>
      <c r="D1375" s="1" t="s">
        <v>4941</v>
      </c>
      <c r="E1375" t="s">
        <v>4942</v>
      </c>
      <c r="F1375" s="1" t="s">
        <v>4897</v>
      </c>
      <c r="G1375" s="1" t="s">
        <v>4943</v>
      </c>
      <c r="H1375" s="1">
        <v>68</v>
      </c>
      <c r="I1375" s="1" t="s">
        <v>202</v>
      </c>
      <c r="J1375" s="1" t="s">
        <v>252</v>
      </c>
      <c r="N1375">
        <v>5</v>
      </c>
      <c r="O1375">
        <v>11</v>
      </c>
      <c r="P1375">
        <v>99</v>
      </c>
    </row>
    <row r="1376" spans="2:16" x14ac:dyDescent="0.25">
      <c r="B1376" t="s">
        <v>4431</v>
      </c>
      <c r="C1376">
        <v>100680</v>
      </c>
      <c r="D1376" s="1" t="s">
        <v>4944</v>
      </c>
      <c r="E1376" t="s">
        <v>4945</v>
      </c>
      <c r="F1376" s="1" t="s">
        <v>4946</v>
      </c>
      <c r="G1376" s="1" t="s">
        <v>4947</v>
      </c>
      <c r="H1376" s="1">
        <v>1517</v>
      </c>
      <c r="I1376" s="1" t="s">
        <v>158</v>
      </c>
      <c r="J1376" s="1" t="s">
        <v>168</v>
      </c>
      <c r="N1376">
        <v>5</v>
      </c>
      <c r="O1376">
        <v>12</v>
      </c>
      <c r="P1376">
        <v>94</v>
      </c>
    </row>
    <row r="1377" spans="2:16" x14ac:dyDescent="0.25">
      <c r="B1377" t="s">
        <v>4431</v>
      </c>
      <c r="C1377">
        <v>100681</v>
      </c>
      <c r="D1377" s="1" t="s">
        <v>4948</v>
      </c>
      <c r="E1377" t="s">
        <v>4949</v>
      </c>
      <c r="F1377" s="1" t="s">
        <v>4950</v>
      </c>
      <c r="G1377" s="1" t="s">
        <v>4951</v>
      </c>
      <c r="H1377" s="1">
        <v>90</v>
      </c>
      <c r="I1377" s="1" t="s">
        <v>1661</v>
      </c>
      <c r="J1377" s="1" t="s">
        <v>168</v>
      </c>
      <c r="N1377">
        <v>5</v>
      </c>
      <c r="O1377">
        <v>13</v>
      </c>
      <c r="P1377">
        <v>100</v>
      </c>
    </row>
    <row r="1378" spans="2:16" x14ac:dyDescent="0.25">
      <c r="B1378" t="s">
        <v>4431</v>
      </c>
      <c r="C1378">
        <v>100682</v>
      </c>
      <c r="D1378" s="1" t="s">
        <v>4952</v>
      </c>
      <c r="E1378" t="s">
        <v>4953</v>
      </c>
      <c r="F1378" s="1" t="s">
        <v>4954</v>
      </c>
      <c r="G1378" s="1" t="s">
        <v>4955</v>
      </c>
      <c r="H1378" s="1">
        <v>1445</v>
      </c>
      <c r="I1378" s="1" t="s">
        <v>150</v>
      </c>
      <c r="J1378" s="1" t="s">
        <v>3504</v>
      </c>
      <c r="N1378">
        <v>5</v>
      </c>
      <c r="O1378">
        <v>14</v>
      </c>
      <c r="P1378">
        <v>99</v>
      </c>
    </row>
    <row r="1379" spans="2:16" x14ac:dyDescent="0.25">
      <c r="B1379" t="s">
        <v>4431</v>
      </c>
      <c r="C1379">
        <v>100683</v>
      </c>
      <c r="D1379" s="1" t="s">
        <v>4956</v>
      </c>
      <c r="E1379" t="s">
        <v>4957</v>
      </c>
      <c r="F1379" s="1" t="s">
        <v>4954</v>
      </c>
      <c r="G1379" s="1" t="s">
        <v>4958</v>
      </c>
      <c r="H1379" s="1">
        <v>1445</v>
      </c>
      <c r="I1379" s="1" t="s">
        <v>158</v>
      </c>
      <c r="J1379" s="1" t="s">
        <v>3504</v>
      </c>
      <c r="N1379">
        <v>5</v>
      </c>
      <c r="O1379">
        <v>15</v>
      </c>
      <c r="P1379">
        <v>100</v>
      </c>
    </row>
    <row r="1380" spans="2:16" x14ac:dyDescent="0.25">
      <c r="B1380" t="s">
        <v>4431</v>
      </c>
      <c r="C1380">
        <v>100684</v>
      </c>
      <c r="D1380" s="1" t="s">
        <v>4959</v>
      </c>
      <c r="E1380" t="s">
        <v>4960</v>
      </c>
      <c r="F1380" s="1" t="s">
        <v>4954</v>
      </c>
      <c r="G1380" s="1" t="s">
        <v>4961</v>
      </c>
      <c r="H1380" s="1">
        <v>1445</v>
      </c>
      <c r="I1380" s="1" t="s">
        <v>117</v>
      </c>
      <c r="J1380" s="1" t="s">
        <v>168</v>
      </c>
      <c r="N1380">
        <v>5</v>
      </c>
      <c r="O1380">
        <v>16</v>
      </c>
      <c r="P1380">
        <v>99</v>
      </c>
    </row>
    <row r="1381" spans="2:16" x14ac:dyDescent="0.25">
      <c r="B1381" t="s">
        <v>4431</v>
      </c>
      <c r="C1381">
        <v>100685</v>
      </c>
      <c r="D1381" s="1" t="s">
        <v>4962</v>
      </c>
      <c r="E1381" t="s">
        <v>4963</v>
      </c>
      <c r="F1381" s="1" t="s">
        <v>4954</v>
      </c>
      <c r="G1381" s="1" t="s">
        <v>4964</v>
      </c>
      <c r="H1381" s="1">
        <v>1445</v>
      </c>
      <c r="I1381" s="1" t="s">
        <v>125</v>
      </c>
      <c r="J1381" s="1" t="s">
        <v>168</v>
      </c>
      <c r="N1381">
        <v>5</v>
      </c>
      <c r="O1381">
        <v>17</v>
      </c>
      <c r="P1381">
        <v>100</v>
      </c>
    </row>
    <row r="1382" spans="2:16" x14ac:dyDescent="0.25">
      <c r="B1382" t="s">
        <v>4431</v>
      </c>
      <c r="C1382">
        <v>100686</v>
      </c>
      <c r="D1382" s="1" t="s">
        <v>4965</v>
      </c>
      <c r="E1382" t="s">
        <v>4966</v>
      </c>
      <c r="F1382" s="1" t="s">
        <v>4967</v>
      </c>
      <c r="G1382" s="1" t="s">
        <v>4968</v>
      </c>
      <c r="H1382" s="1">
        <v>921</v>
      </c>
      <c r="I1382" s="1" t="s">
        <v>2133</v>
      </c>
      <c r="J1382" s="1" t="s">
        <v>168</v>
      </c>
      <c r="N1382">
        <v>5</v>
      </c>
      <c r="O1382">
        <v>18</v>
      </c>
      <c r="P1382">
        <v>90</v>
      </c>
    </row>
    <row r="1383" spans="2:16" x14ac:dyDescent="0.25">
      <c r="B1383" t="s">
        <v>4431</v>
      </c>
      <c r="C1383">
        <v>100687</v>
      </c>
      <c r="D1383" s="1" t="s">
        <v>4969</v>
      </c>
      <c r="E1383" t="s">
        <v>4970</v>
      </c>
      <c r="F1383" s="1" t="s">
        <v>4967</v>
      </c>
      <c r="G1383" s="1" t="s">
        <v>4971</v>
      </c>
      <c r="H1383" s="1">
        <v>921</v>
      </c>
      <c r="I1383" s="1" t="s">
        <v>2133</v>
      </c>
      <c r="J1383" s="1" t="s">
        <v>168</v>
      </c>
      <c r="N1383">
        <v>5</v>
      </c>
      <c r="O1383">
        <v>19</v>
      </c>
      <c r="P1383">
        <v>99</v>
      </c>
    </row>
    <row r="1384" spans="2:16" x14ac:dyDescent="0.25">
      <c r="B1384" t="s">
        <v>4431</v>
      </c>
      <c r="C1384">
        <v>100688</v>
      </c>
      <c r="D1384" s="1" t="s">
        <v>4972</v>
      </c>
      <c r="E1384" t="s">
        <v>4973</v>
      </c>
      <c r="F1384" s="1" t="s">
        <v>4974</v>
      </c>
      <c r="G1384" s="1" t="s">
        <v>4975</v>
      </c>
      <c r="H1384" s="1">
        <v>1508</v>
      </c>
      <c r="I1384" s="1" t="s">
        <v>59</v>
      </c>
      <c r="J1384" s="1" t="s">
        <v>168</v>
      </c>
      <c r="N1384">
        <v>5</v>
      </c>
      <c r="O1384">
        <v>20</v>
      </c>
      <c r="P1384">
        <v>100</v>
      </c>
    </row>
    <row r="1385" spans="2:16" x14ac:dyDescent="0.25">
      <c r="B1385" t="s">
        <v>4431</v>
      </c>
      <c r="C1385">
        <v>100689</v>
      </c>
      <c r="D1385" s="1" t="s">
        <v>4976</v>
      </c>
      <c r="E1385" t="s">
        <v>4977</v>
      </c>
      <c r="F1385" s="1" t="s">
        <v>4974</v>
      </c>
      <c r="G1385" s="1" t="s">
        <v>4978</v>
      </c>
      <c r="H1385" s="1">
        <v>1508</v>
      </c>
      <c r="I1385" s="1" t="s">
        <v>66</v>
      </c>
      <c r="J1385" s="1" t="s">
        <v>168</v>
      </c>
      <c r="N1385">
        <v>5</v>
      </c>
      <c r="O1385">
        <v>24</v>
      </c>
      <c r="P1385">
        <v>98</v>
      </c>
    </row>
    <row r="1386" spans="2:16" x14ac:dyDescent="0.25">
      <c r="B1386" t="s">
        <v>4431</v>
      </c>
      <c r="C1386">
        <v>100690</v>
      </c>
      <c r="D1386" s="1" t="s">
        <v>4979</v>
      </c>
      <c r="E1386" t="s">
        <v>4980</v>
      </c>
      <c r="F1386" s="1" t="s">
        <v>4981</v>
      </c>
      <c r="G1386" s="1" t="s">
        <v>4982</v>
      </c>
      <c r="H1386" s="1">
        <v>425</v>
      </c>
      <c r="I1386" s="1" t="s">
        <v>724</v>
      </c>
      <c r="J1386" s="1" t="s">
        <v>168</v>
      </c>
      <c r="N1386">
        <v>5</v>
      </c>
      <c r="O1386">
        <v>25</v>
      </c>
      <c r="P1386">
        <v>99</v>
      </c>
    </row>
    <row r="1387" spans="2:16" x14ac:dyDescent="0.25">
      <c r="B1387" t="s">
        <v>4431</v>
      </c>
      <c r="C1387">
        <v>100691</v>
      </c>
      <c r="D1387" s="1" t="s">
        <v>4983</v>
      </c>
      <c r="E1387" t="s">
        <v>4984</v>
      </c>
      <c r="F1387" s="1" t="s">
        <v>4981</v>
      </c>
      <c r="G1387" s="1" t="s">
        <v>4985</v>
      </c>
      <c r="H1387" s="1">
        <v>425</v>
      </c>
      <c r="I1387" s="1" t="s">
        <v>724</v>
      </c>
      <c r="J1387" s="1" t="s">
        <v>168</v>
      </c>
      <c r="N1387">
        <v>5</v>
      </c>
      <c r="O1387">
        <v>26</v>
      </c>
      <c r="P1387">
        <v>100</v>
      </c>
    </row>
    <row r="1388" spans="2:16" x14ac:dyDescent="0.25">
      <c r="B1388" t="s">
        <v>4431</v>
      </c>
      <c r="C1388">
        <v>100692</v>
      </c>
      <c r="D1388" s="1" t="s">
        <v>4986</v>
      </c>
      <c r="E1388" t="s">
        <v>4987</v>
      </c>
      <c r="F1388" s="1" t="s">
        <v>4981</v>
      </c>
      <c r="G1388" s="1" t="s">
        <v>4988</v>
      </c>
      <c r="H1388" s="1">
        <v>425</v>
      </c>
      <c r="I1388" s="1" t="s">
        <v>724</v>
      </c>
      <c r="J1388" s="1" t="s">
        <v>168</v>
      </c>
      <c r="N1388">
        <v>5</v>
      </c>
      <c r="O1388">
        <v>27</v>
      </c>
      <c r="P1388">
        <v>100</v>
      </c>
    </row>
    <row r="1389" spans="2:16" x14ac:dyDescent="0.25">
      <c r="B1389" t="s">
        <v>4431</v>
      </c>
      <c r="C1389">
        <v>100693</v>
      </c>
      <c r="D1389" s="1" t="s">
        <v>4989</v>
      </c>
      <c r="E1389" t="s">
        <v>4990</v>
      </c>
      <c r="F1389" s="1" t="s">
        <v>4981</v>
      </c>
      <c r="G1389" s="1" t="s">
        <v>4991</v>
      </c>
      <c r="H1389" s="1">
        <v>425</v>
      </c>
      <c r="I1389" s="1" t="s">
        <v>1030</v>
      </c>
      <c r="J1389" s="1" t="s">
        <v>168</v>
      </c>
      <c r="N1389">
        <v>5</v>
      </c>
      <c r="O1389">
        <v>28</v>
      </c>
      <c r="P1389">
        <v>99</v>
      </c>
    </row>
    <row r="1390" spans="2:16" x14ac:dyDescent="0.25">
      <c r="B1390" t="s">
        <v>4431</v>
      </c>
      <c r="C1390">
        <v>100694</v>
      </c>
      <c r="D1390" s="1" t="s">
        <v>4992</v>
      </c>
      <c r="E1390" t="s">
        <v>4993</v>
      </c>
      <c r="F1390" s="1" t="s">
        <v>4981</v>
      </c>
      <c r="G1390" s="1" t="s">
        <v>4994</v>
      </c>
      <c r="H1390" s="1">
        <v>425</v>
      </c>
      <c r="I1390" s="1" t="s">
        <v>1030</v>
      </c>
      <c r="J1390" s="1" t="s">
        <v>168</v>
      </c>
      <c r="N1390">
        <v>5</v>
      </c>
      <c r="O1390">
        <v>29</v>
      </c>
      <c r="P1390">
        <v>94</v>
      </c>
    </row>
    <row r="1391" spans="2:16" x14ac:dyDescent="0.25">
      <c r="B1391" t="s">
        <v>4431</v>
      </c>
      <c r="C1391">
        <v>100695</v>
      </c>
      <c r="D1391" s="1" t="s">
        <v>4995</v>
      </c>
      <c r="E1391" t="s">
        <v>4996</v>
      </c>
      <c r="F1391" s="1" t="s">
        <v>4981</v>
      </c>
      <c r="G1391" s="1" t="s">
        <v>4997</v>
      </c>
      <c r="H1391" s="1">
        <v>425</v>
      </c>
      <c r="I1391" s="1" t="s">
        <v>1030</v>
      </c>
      <c r="J1391" s="1" t="s">
        <v>168</v>
      </c>
      <c r="N1391">
        <v>5</v>
      </c>
      <c r="O1391">
        <v>30</v>
      </c>
      <c r="P1391">
        <v>99</v>
      </c>
    </row>
    <row r="1392" spans="2:16" x14ac:dyDescent="0.25">
      <c r="B1392" t="s">
        <v>4431</v>
      </c>
      <c r="C1392">
        <v>100696</v>
      </c>
      <c r="D1392" s="1" t="s">
        <v>4998</v>
      </c>
      <c r="E1392" t="s">
        <v>4999</v>
      </c>
      <c r="F1392" s="1" t="s">
        <v>5000</v>
      </c>
      <c r="G1392" s="1" t="s">
        <v>5001</v>
      </c>
      <c r="H1392" s="1">
        <v>1056</v>
      </c>
      <c r="I1392" s="1" t="s">
        <v>150</v>
      </c>
      <c r="J1392" s="1" t="s">
        <v>168</v>
      </c>
      <c r="N1392">
        <v>5</v>
      </c>
      <c r="O1392">
        <v>31</v>
      </c>
      <c r="P1392">
        <v>99</v>
      </c>
    </row>
    <row r="1393" spans="2:16" x14ac:dyDescent="0.25">
      <c r="B1393" t="s">
        <v>4431</v>
      </c>
      <c r="C1393">
        <v>100697</v>
      </c>
      <c r="D1393" s="1" t="s">
        <v>5002</v>
      </c>
      <c r="E1393" t="s">
        <v>5003</v>
      </c>
      <c r="F1393" s="1" t="s">
        <v>5000</v>
      </c>
      <c r="G1393" s="1" t="s">
        <v>5004</v>
      </c>
      <c r="H1393" s="1">
        <v>1056</v>
      </c>
      <c r="I1393" s="1" t="s">
        <v>158</v>
      </c>
      <c r="J1393" s="1" t="s">
        <v>168</v>
      </c>
      <c r="N1393">
        <v>5</v>
      </c>
      <c r="O1393">
        <v>32</v>
      </c>
      <c r="P1393">
        <v>99</v>
      </c>
    </row>
    <row r="1394" spans="2:16" x14ac:dyDescent="0.25">
      <c r="B1394" t="s">
        <v>4431</v>
      </c>
      <c r="C1394">
        <v>100698</v>
      </c>
      <c r="D1394" s="1" t="s">
        <v>5005</v>
      </c>
      <c r="E1394" t="s">
        <v>5006</v>
      </c>
      <c r="F1394" s="1" t="s">
        <v>5007</v>
      </c>
      <c r="G1394" s="1" t="s">
        <v>5008</v>
      </c>
      <c r="H1394" s="1">
        <v>170</v>
      </c>
      <c r="I1394" s="1" t="s">
        <v>886</v>
      </c>
      <c r="J1394" s="1" t="s">
        <v>5009</v>
      </c>
      <c r="N1394">
        <v>5</v>
      </c>
      <c r="O1394">
        <v>33</v>
      </c>
      <c r="P1394">
        <v>100</v>
      </c>
    </row>
    <row r="1395" spans="2:16" x14ac:dyDescent="0.25">
      <c r="B1395" t="s">
        <v>4431</v>
      </c>
      <c r="C1395">
        <v>100699</v>
      </c>
      <c r="D1395" s="1" t="s">
        <v>5010</v>
      </c>
      <c r="E1395" t="s">
        <v>5011</v>
      </c>
      <c r="F1395" s="1" t="s">
        <v>5007</v>
      </c>
      <c r="G1395" s="1" t="s">
        <v>5012</v>
      </c>
      <c r="H1395" s="1">
        <v>170</v>
      </c>
      <c r="I1395" s="1" t="s">
        <v>831</v>
      </c>
      <c r="J1395" s="1" t="s">
        <v>5009</v>
      </c>
      <c r="N1395">
        <v>5</v>
      </c>
      <c r="O1395">
        <v>34</v>
      </c>
      <c r="P1395">
        <v>90</v>
      </c>
    </row>
    <row r="1396" spans="2:16" x14ac:dyDescent="0.25">
      <c r="B1396" t="s">
        <v>4431</v>
      </c>
      <c r="C1396">
        <v>100700</v>
      </c>
      <c r="D1396" s="1" t="s">
        <v>5013</v>
      </c>
      <c r="E1396" t="s">
        <v>5014</v>
      </c>
      <c r="F1396" s="1" t="s">
        <v>5015</v>
      </c>
      <c r="G1396" s="1" t="s">
        <v>5016</v>
      </c>
      <c r="H1396" s="1">
        <v>1016</v>
      </c>
      <c r="I1396" s="1" t="s">
        <v>5017</v>
      </c>
      <c r="J1396" s="1" t="s">
        <v>168</v>
      </c>
      <c r="N1396">
        <v>5</v>
      </c>
      <c r="O1396">
        <v>35</v>
      </c>
      <c r="P1396">
        <v>100</v>
      </c>
    </row>
    <row r="1397" spans="2:16" x14ac:dyDescent="0.25">
      <c r="B1397" t="s">
        <v>4431</v>
      </c>
      <c r="C1397">
        <v>100701</v>
      </c>
      <c r="D1397" s="1" t="s">
        <v>5018</v>
      </c>
      <c r="E1397" t="s">
        <v>5019</v>
      </c>
      <c r="F1397" s="1" t="s">
        <v>5020</v>
      </c>
      <c r="G1397" s="1" t="s">
        <v>5021</v>
      </c>
      <c r="H1397" s="1">
        <v>633</v>
      </c>
      <c r="I1397" s="1" t="s">
        <v>1870</v>
      </c>
      <c r="J1397" s="1" t="s">
        <v>252</v>
      </c>
      <c r="N1397">
        <v>5</v>
      </c>
      <c r="O1397">
        <v>36</v>
      </c>
      <c r="P1397">
        <v>99</v>
      </c>
    </row>
    <row r="1398" spans="2:16" x14ac:dyDescent="0.25">
      <c r="B1398" t="s">
        <v>4431</v>
      </c>
      <c r="C1398">
        <v>100702</v>
      </c>
      <c r="D1398" s="1" t="s">
        <v>5022</v>
      </c>
      <c r="E1398" t="s">
        <v>5023</v>
      </c>
      <c r="F1398" s="1" t="s">
        <v>5020</v>
      </c>
      <c r="G1398" s="1" t="s">
        <v>5024</v>
      </c>
      <c r="H1398" s="1">
        <v>633</v>
      </c>
      <c r="I1398" s="1" t="s">
        <v>4181</v>
      </c>
      <c r="J1398" s="1" t="s">
        <v>252</v>
      </c>
      <c r="N1398">
        <v>5</v>
      </c>
      <c r="O1398">
        <v>37</v>
      </c>
      <c r="P1398">
        <v>99</v>
      </c>
    </row>
    <row r="1399" spans="2:16" x14ac:dyDescent="0.25">
      <c r="B1399" t="s">
        <v>4431</v>
      </c>
      <c r="C1399">
        <v>100703</v>
      </c>
      <c r="D1399" s="1" t="s">
        <v>5025</v>
      </c>
      <c r="E1399" t="s">
        <v>5026</v>
      </c>
      <c r="F1399" s="1" t="s">
        <v>5020</v>
      </c>
      <c r="G1399" s="1" t="s">
        <v>5027</v>
      </c>
      <c r="H1399" s="1">
        <v>633</v>
      </c>
      <c r="I1399" s="1" t="s">
        <v>5028</v>
      </c>
      <c r="J1399" s="1" t="s">
        <v>252</v>
      </c>
      <c r="N1399">
        <v>5</v>
      </c>
      <c r="O1399">
        <v>38</v>
      </c>
      <c r="P1399">
        <v>99</v>
      </c>
    </row>
    <row r="1400" spans="2:16" x14ac:dyDescent="0.25">
      <c r="B1400" t="s">
        <v>4431</v>
      </c>
      <c r="C1400">
        <v>100704</v>
      </c>
      <c r="D1400" s="1" t="s">
        <v>5029</v>
      </c>
      <c r="E1400" t="s">
        <v>5030</v>
      </c>
      <c r="F1400" s="1" t="s">
        <v>5020</v>
      </c>
      <c r="G1400" s="1" t="s">
        <v>5031</v>
      </c>
      <c r="H1400" s="1">
        <v>633</v>
      </c>
      <c r="I1400" s="1" t="s">
        <v>5032</v>
      </c>
      <c r="J1400" s="1" t="s">
        <v>252</v>
      </c>
      <c r="N1400">
        <v>5</v>
      </c>
      <c r="O1400">
        <v>39</v>
      </c>
      <c r="P1400">
        <v>99</v>
      </c>
    </row>
    <row r="1401" spans="2:16" x14ac:dyDescent="0.25">
      <c r="B1401" t="s">
        <v>4431</v>
      </c>
      <c r="C1401">
        <v>100705</v>
      </c>
      <c r="D1401" s="1" t="s">
        <v>5033</v>
      </c>
      <c r="E1401" t="s">
        <v>5034</v>
      </c>
      <c r="F1401" s="1" t="s">
        <v>5020</v>
      </c>
      <c r="G1401" s="1" t="s">
        <v>5035</v>
      </c>
      <c r="H1401" s="1">
        <v>633</v>
      </c>
      <c r="I1401" s="1" t="s">
        <v>5036</v>
      </c>
      <c r="J1401" s="1" t="s">
        <v>252</v>
      </c>
      <c r="N1401">
        <v>5</v>
      </c>
      <c r="O1401">
        <v>40</v>
      </c>
      <c r="P1401">
        <v>99</v>
      </c>
    </row>
    <row r="1402" spans="2:16" x14ac:dyDescent="0.25">
      <c r="B1402" t="s">
        <v>4431</v>
      </c>
      <c r="C1402">
        <v>100745</v>
      </c>
      <c r="D1402" s="1" t="s">
        <v>5037</v>
      </c>
      <c r="E1402" t="s">
        <v>5038</v>
      </c>
      <c r="F1402" s="1" t="s">
        <v>5020</v>
      </c>
      <c r="G1402" s="1" t="s">
        <v>5039</v>
      </c>
      <c r="H1402" s="1">
        <v>633</v>
      </c>
      <c r="I1402" s="1" t="s">
        <v>1661</v>
      </c>
      <c r="J1402" s="1" t="s">
        <v>261</v>
      </c>
      <c r="L1402" s="1" t="s">
        <v>4193</v>
      </c>
      <c r="N1402">
        <v>2</v>
      </c>
      <c r="O1402">
        <v>1</v>
      </c>
      <c r="P1402">
        <v>100</v>
      </c>
    </row>
    <row r="1403" spans="2:16" x14ac:dyDescent="0.25">
      <c r="B1403" t="s">
        <v>4431</v>
      </c>
      <c r="C1403">
        <v>100746</v>
      </c>
      <c r="D1403" s="1" t="s">
        <v>5040</v>
      </c>
      <c r="E1403" t="s">
        <v>5041</v>
      </c>
      <c r="F1403" s="1" t="s">
        <v>5020</v>
      </c>
      <c r="G1403" s="1" t="s">
        <v>5042</v>
      </c>
      <c r="H1403" s="1">
        <v>633</v>
      </c>
      <c r="I1403" s="1" t="s">
        <v>1665</v>
      </c>
      <c r="J1403" s="1" t="s">
        <v>261</v>
      </c>
      <c r="L1403" s="1" t="s">
        <v>4193</v>
      </c>
      <c r="N1403">
        <v>2</v>
      </c>
      <c r="O1403">
        <v>2</v>
      </c>
      <c r="P1403">
        <v>99</v>
      </c>
    </row>
    <row r="1404" spans="2:16" x14ac:dyDescent="0.25">
      <c r="B1404" t="s">
        <v>4431</v>
      </c>
      <c r="C1404">
        <v>100747</v>
      </c>
      <c r="D1404" s="1" t="s">
        <v>5043</v>
      </c>
      <c r="E1404" t="s">
        <v>5044</v>
      </c>
      <c r="F1404" s="1" t="s">
        <v>5020</v>
      </c>
      <c r="G1404" s="1" t="s">
        <v>5045</v>
      </c>
      <c r="H1404" s="1">
        <v>633</v>
      </c>
      <c r="I1404" s="1" t="s">
        <v>3088</v>
      </c>
      <c r="J1404" s="1" t="s">
        <v>261</v>
      </c>
      <c r="L1404" s="1" t="s">
        <v>4193</v>
      </c>
      <c r="N1404">
        <v>2</v>
      </c>
      <c r="O1404">
        <v>3</v>
      </c>
      <c r="P1404">
        <v>97</v>
      </c>
    </row>
    <row r="1405" spans="2:16" x14ac:dyDescent="0.25">
      <c r="B1405" t="s">
        <v>4431</v>
      </c>
      <c r="C1405">
        <v>100748</v>
      </c>
      <c r="D1405" s="1" t="s">
        <v>5046</v>
      </c>
      <c r="E1405" t="s">
        <v>5047</v>
      </c>
      <c r="F1405" s="1" t="s">
        <v>5020</v>
      </c>
      <c r="G1405" s="1" t="s">
        <v>5048</v>
      </c>
      <c r="H1405" s="1">
        <v>633</v>
      </c>
      <c r="I1405" s="1" t="s">
        <v>3092</v>
      </c>
      <c r="J1405" s="1" t="s">
        <v>261</v>
      </c>
      <c r="L1405" s="1" t="s">
        <v>4193</v>
      </c>
      <c r="N1405">
        <v>2</v>
      </c>
      <c r="O1405">
        <v>4</v>
      </c>
      <c r="P1405">
        <v>99</v>
      </c>
    </row>
    <row r="1406" spans="2:16" x14ac:dyDescent="0.25">
      <c r="B1406" t="s">
        <v>4431</v>
      </c>
      <c r="C1406">
        <v>100749</v>
      </c>
      <c r="D1406" s="1" t="s">
        <v>5049</v>
      </c>
      <c r="E1406" t="s">
        <v>5050</v>
      </c>
      <c r="F1406" s="1" t="s">
        <v>5020</v>
      </c>
      <c r="G1406" s="1" t="s">
        <v>5051</v>
      </c>
      <c r="H1406" s="1">
        <v>633</v>
      </c>
      <c r="I1406" s="1" t="s">
        <v>3096</v>
      </c>
      <c r="J1406" s="1" t="s">
        <v>261</v>
      </c>
      <c r="L1406" s="1" t="s">
        <v>4193</v>
      </c>
      <c r="N1406">
        <v>2</v>
      </c>
      <c r="O1406">
        <v>5</v>
      </c>
      <c r="P1406">
        <v>99</v>
      </c>
    </row>
    <row r="1407" spans="2:16" x14ac:dyDescent="0.25">
      <c r="B1407" t="s">
        <v>4431</v>
      </c>
      <c r="C1407">
        <v>100750</v>
      </c>
      <c r="D1407" s="1" t="s">
        <v>5052</v>
      </c>
      <c r="E1407" t="s">
        <v>5053</v>
      </c>
      <c r="F1407" s="1" t="s">
        <v>5020</v>
      </c>
      <c r="G1407" s="1" t="s">
        <v>5054</v>
      </c>
      <c r="H1407" s="1">
        <v>633</v>
      </c>
      <c r="I1407" s="1" t="s">
        <v>3100</v>
      </c>
      <c r="J1407" s="1" t="s">
        <v>261</v>
      </c>
      <c r="L1407" s="1" t="s">
        <v>4193</v>
      </c>
      <c r="N1407">
        <v>2</v>
      </c>
      <c r="O1407">
        <v>6</v>
      </c>
      <c r="P1407">
        <v>99</v>
      </c>
    </row>
    <row r="1408" spans="2:16" x14ac:dyDescent="0.25">
      <c r="B1408" t="s">
        <v>4431</v>
      </c>
      <c r="C1408">
        <v>100751</v>
      </c>
      <c r="D1408" s="1" t="s">
        <v>5055</v>
      </c>
      <c r="E1408" t="s">
        <v>5056</v>
      </c>
      <c r="F1408" s="1" t="s">
        <v>5057</v>
      </c>
      <c r="G1408" s="1" t="s">
        <v>5058</v>
      </c>
      <c r="H1408" s="1">
        <v>1377</v>
      </c>
      <c r="I1408" s="1" t="s">
        <v>5059</v>
      </c>
      <c r="J1408" s="1" t="s">
        <v>168</v>
      </c>
      <c r="N1408">
        <v>2</v>
      </c>
      <c r="O1408">
        <v>7</v>
      </c>
      <c r="P1408">
        <v>99</v>
      </c>
    </row>
    <row r="1409" spans="2:16" x14ac:dyDescent="0.25">
      <c r="B1409" t="s">
        <v>4431</v>
      </c>
      <c r="C1409">
        <v>100752</v>
      </c>
      <c r="D1409" s="1" t="s">
        <v>5060</v>
      </c>
      <c r="E1409" t="s">
        <v>5061</v>
      </c>
      <c r="F1409" s="1" t="s">
        <v>5057</v>
      </c>
      <c r="G1409" s="1" t="s">
        <v>5062</v>
      </c>
      <c r="H1409" s="1">
        <v>1377</v>
      </c>
      <c r="I1409" s="1" t="s">
        <v>5063</v>
      </c>
      <c r="J1409" s="1" t="s">
        <v>168</v>
      </c>
      <c r="N1409">
        <v>2</v>
      </c>
      <c r="O1409">
        <v>8</v>
      </c>
      <c r="P1409">
        <v>99</v>
      </c>
    </row>
    <row r="1410" spans="2:16" x14ac:dyDescent="0.25">
      <c r="B1410" t="s">
        <v>4431</v>
      </c>
      <c r="C1410">
        <v>100753</v>
      </c>
      <c r="D1410" s="1" t="s">
        <v>5064</v>
      </c>
      <c r="E1410" t="s">
        <v>5065</v>
      </c>
      <c r="F1410" s="1" t="s">
        <v>5057</v>
      </c>
      <c r="G1410" s="1" t="s">
        <v>5066</v>
      </c>
      <c r="H1410" s="1">
        <v>1377</v>
      </c>
      <c r="I1410" s="1" t="s">
        <v>5067</v>
      </c>
      <c r="J1410" s="1" t="s">
        <v>168</v>
      </c>
      <c r="N1410">
        <v>2</v>
      </c>
      <c r="O1410">
        <v>9</v>
      </c>
      <c r="P1410">
        <v>99</v>
      </c>
    </row>
    <row r="1411" spans="2:16" x14ac:dyDescent="0.25">
      <c r="B1411" t="s">
        <v>4431</v>
      </c>
      <c r="C1411">
        <v>100754</v>
      </c>
      <c r="D1411" s="1" t="s">
        <v>5068</v>
      </c>
      <c r="E1411" t="s">
        <v>5069</v>
      </c>
      <c r="F1411" s="1" t="s">
        <v>5057</v>
      </c>
      <c r="G1411" s="1" t="s">
        <v>5070</v>
      </c>
      <c r="H1411" s="1">
        <v>1377</v>
      </c>
      <c r="I1411" s="1" t="s">
        <v>5071</v>
      </c>
      <c r="J1411" s="1" t="s">
        <v>168</v>
      </c>
      <c r="N1411">
        <v>2</v>
      </c>
      <c r="O1411">
        <v>10</v>
      </c>
      <c r="P1411">
        <v>100</v>
      </c>
    </row>
    <row r="1412" spans="2:16" x14ac:dyDescent="0.25">
      <c r="B1412" t="s">
        <v>4431</v>
      </c>
      <c r="C1412">
        <v>100755</v>
      </c>
      <c r="D1412" s="1" t="s">
        <v>5072</v>
      </c>
      <c r="E1412" t="s">
        <v>5073</v>
      </c>
      <c r="F1412" s="1" t="s">
        <v>5074</v>
      </c>
      <c r="G1412" s="1" t="s">
        <v>5075</v>
      </c>
      <c r="H1412" s="1">
        <v>435</v>
      </c>
      <c r="I1412" s="1" t="s">
        <v>1261</v>
      </c>
      <c r="J1412" s="1" t="s">
        <v>168</v>
      </c>
      <c r="N1412">
        <v>2</v>
      </c>
      <c r="O1412">
        <v>11</v>
      </c>
      <c r="P1412">
        <v>99</v>
      </c>
    </row>
    <row r="1413" spans="2:16" x14ac:dyDescent="0.25">
      <c r="B1413" t="s">
        <v>4431</v>
      </c>
      <c r="C1413">
        <v>100756</v>
      </c>
      <c r="D1413" s="1" t="s">
        <v>5076</v>
      </c>
      <c r="E1413" t="s">
        <v>5077</v>
      </c>
      <c r="F1413" s="1" t="s">
        <v>5074</v>
      </c>
      <c r="G1413" s="1" t="s">
        <v>5078</v>
      </c>
      <c r="H1413" s="1">
        <v>435</v>
      </c>
      <c r="I1413" s="1" t="s">
        <v>1268</v>
      </c>
      <c r="J1413" s="1" t="s">
        <v>168</v>
      </c>
      <c r="N1413">
        <v>2</v>
      </c>
      <c r="O1413">
        <v>12</v>
      </c>
      <c r="P1413">
        <v>100</v>
      </c>
    </row>
    <row r="1414" spans="2:16" x14ac:dyDescent="0.25">
      <c r="B1414" t="s">
        <v>4431</v>
      </c>
      <c r="C1414">
        <v>100757</v>
      </c>
      <c r="D1414" s="1" t="s">
        <v>5079</v>
      </c>
      <c r="E1414" t="s">
        <v>5080</v>
      </c>
      <c r="F1414" s="1" t="s">
        <v>5081</v>
      </c>
      <c r="G1414" s="1" t="s">
        <v>5082</v>
      </c>
      <c r="H1414" s="1">
        <v>1274</v>
      </c>
      <c r="I1414" s="1" t="s">
        <v>1363</v>
      </c>
      <c r="J1414" s="1" t="s">
        <v>168</v>
      </c>
      <c r="N1414">
        <v>2</v>
      </c>
      <c r="O1414">
        <v>13</v>
      </c>
      <c r="P1414">
        <v>99</v>
      </c>
    </row>
    <row r="1415" spans="2:16" x14ac:dyDescent="0.25">
      <c r="B1415" t="s">
        <v>4431</v>
      </c>
      <c r="C1415">
        <v>100758</v>
      </c>
      <c r="D1415" s="1" t="s">
        <v>5083</v>
      </c>
      <c r="E1415" t="s">
        <v>5084</v>
      </c>
      <c r="F1415" s="1" t="s">
        <v>5081</v>
      </c>
      <c r="G1415" s="1" t="s">
        <v>5085</v>
      </c>
      <c r="H1415" s="1">
        <v>1274</v>
      </c>
      <c r="I1415" s="1" t="s">
        <v>1367</v>
      </c>
      <c r="J1415" s="1" t="s">
        <v>168</v>
      </c>
      <c r="N1415">
        <v>2</v>
      </c>
      <c r="O1415">
        <v>14</v>
      </c>
      <c r="P1415">
        <v>100</v>
      </c>
    </row>
    <row r="1416" spans="2:16" x14ac:dyDescent="0.25">
      <c r="B1416" t="s">
        <v>4431</v>
      </c>
      <c r="C1416">
        <v>100759</v>
      </c>
      <c r="D1416" s="1" t="s">
        <v>5086</v>
      </c>
      <c r="E1416" t="s">
        <v>5087</v>
      </c>
      <c r="F1416" s="1" t="s">
        <v>5088</v>
      </c>
      <c r="G1416" s="1" t="s">
        <v>5089</v>
      </c>
      <c r="H1416" s="1">
        <v>286</v>
      </c>
      <c r="I1416" s="1" t="s">
        <v>5090</v>
      </c>
      <c r="J1416" s="1" t="s">
        <v>168</v>
      </c>
      <c r="N1416">
        <v>2</v>
      </c>
      <c r="O1416">
        <v>15</v>
      </c>
      <c r="P1416">
        <v>100</v>
      </c>
    </row>
    <row r="1417" spans="2:16" x14ac:dyDescent="0.25">
      <c r="B1417" t="s">
        <v>4431</v>
      </c>
      <c r="C1417">
        <v>100760</v>
      </c>
      <c r="D1417" s="1" t="s">
        <v>5091</v>
      </c>
      <c r="E1417" t="s">
        <v>5092</v>
      </c>
      <c r="F1417" s="1" t="s">
        <v>5088</v>
      </c>
      <c r="G1417" s="1" t="s">
        <v>5093</v>
      </c>
      <c r="H1417" s="1">
        <v>286</v>
      </c>
      <c r="I1417" s="1" t="s">
        <v>928</v>
      </c>
      <c r="J1417" s="1" t="s">
        <v>168</v>
      </c>
      <c r="N1417">
        <v>2</v>
      </c>
      <c r="O1417">
        <v>16</v>
      </c>
      <c r="P1417">
        <v>100</v>
      </c>
    </row>
    <row r="1418" spans="2:16" x14ac:dyDescent="0.25">
      <c r="B1418" t="s">
        <v>4431</v>
      </c>
      <c r="C1418">
        <v>100761</v>
      </c>
      <c r="D1418" s="1" t="s">
        <v>5094</v>
      </c>
      <c r="E1418" t="s">
        <v>5095</v>
      </c>
      <c r="F1418" s="1" t="s">
        <v>5096</v>
      </c>
      <c r="G1418" s="1" t="s">
        <v>5097</v>
      </c>
      <c r="H1418" s="1">
        <v>1309</v>
      </c>
      <c r="I1418" s="1" t="s">
        <v>59</v>
      </c>
      <c r="J1418" s="1" t="s">
        <v>252</v>
      </c>
      <c r="N1418">
        <v>2</v>
      </c>
      <c r="O1418">
        <v>17</v>
      </c>
      <c r="P1418">
        <v>100</v>
      </c>
    </row>
    <row r="1419" spans="2:16" x14ac:dyDescent="0.25">
      <c r="B1419" t="s">
        <v>4431</v>
      </c>
      <c r="C1419">
        <v>100762</v>
      </c>
      <c r="D1419" s="1" t="s">
        <v>5098</v>
      </c>
      <c r="E1419" t="s">
        <v>5099</v>
      </c>
      <c r="F1419" s="1" t="s">
        <v>5096</v>
      </c>
      <c r="G1419" s="1" t="s">
        <v>5100</v>
      </c>
      <c r="H1419" s="1">
        <v>1309</v>
      </c>
      <c r="I1419" s="1" t="s">
        <v>66</v>
      </c>
      <c r="J1419" s="1" t="s">
        <v>252</v>
      </c>
      <c r="N1419">
        <v>2</v>
      </c>
      <c r="O1419">
        <v>18</v>
      </c>
      <c r="P1419">
        <v>99</v>
      </c>
    </row>
    <row r="1420" spans="2:16" x14ac:dyDescent="0.25">
      <c r="B1420" t="s">
        <v>4431</v>
      </c>
      <c r="C1420">
        <v>100763</v>
      </c>
      <c r="D1420" s="1" t="s">
        <v>5101</v>
      </c>
      <c r="E1420" t="s">
        <v>5102</v>
      </c>
      <c r="F1420" s="1" t="s">
        <v>5096</v>
      </c>
      <c r="G1420" s="1" t="s">
        <v>5103</v>
      </c>
      <c r="H1420" s="1">
        <v>1309</v>
      </c>
      <c r="I1420" s="1" t="s">
        <v>1618</v>
      </c>
      <c r="J1420" s="1" t="s">
        <v>252</v>
      </c>
      <c r="N1420">
        <v>2</v>
      </c>
      <c r="O1420">
        <v>19</v>
      </c>
      <c r="P1420">
        <v>99</v>
      </c>
    </row>
    <row r="1421" spans="2:16" x14ac:dyDescent="0.25">
      <c r="B1421" t="s">
        <v>4431</v>
      </c>
      <c r="C1421">
        <v>100764</v>
      </c>
      <c r="D1421" s="1" t="s">
        <v>5104</v>
      </c>
      <c r="E1421" t="s">
        <v>5105</v>
      </c>
      <c r="F1421" s="1" t="s">
        <v>5096</v>
      </c>
      <c r="G1421" s="1" t="s">
        <v>5106</v>
      </c>
      <c r="H1421" s="1">
        <v>1309</v>
      </c>
      <c r="I1421" s="1" t="s">
        <v>1622</v>
      </c>
      <c r="J1421" s="1" t="s">
        <v>252</v>
      </c>
      <c r="N1421">
        <v>2</v>
      </c>
      <c r="O1421">
        <v>20</v>
      </c>
      <c r="P1421">
        <v>95</v>
      </c>
    </row>
    <row r="1422" spans="2:16" x14ac:dyDescent="0.25">
      <c r="B1422" t="s">
        <v>4431</v>
      </c>
      <c r="C1422">
        <v>100765</v>
      </c>
      <c r="D1422" s="1" t="s">
        <v>5107</v>
      </c>
      <c r="E1422" t="s">
        <v>5108</v>
      </c>
      <c r="F1422" s="1" t="s">
        <v>5096</v>
      </c>
      <c r="G1422" s="1" t="s">
        <v>5109</v>
      </c>
      <c r="H1422" s="1">
        <v>1309</v>
      </c>
      <c r="I1422" s="1" t="s">
        <v>3066</v>
      </c>
      <c r="J1422" s="1" t="s">
        <v>261</v>
      </c>
      <c r="L1422" s="1" t="s">
        <v>4193</v>
      </c>
      <c r="N1422">
        <v>2</v>
      </c>
      <c r="O1422">
        <v>21</v>
      </c>
      <c r="P1422">
        <v>100</v>
      </c>
    </row>
    <row r="1423" spans="2:16" x14ac:dyDescent="0.25">
      <c r="B1423" t="s">
        <v>4431</v>
      </c>
      <c r="C1423">
        <v>100766</v>
      </c>
      <c r="D1423" s="1" t="s">
        <v>5110</v>
      </c>
      <c r="E1423" t="s">
        <v>5111</v>
      </c>
      <c r="F1423" s="1" t="s">
        <v>5096</v>
      </c>
      <c r="G1423" s="1" t="s">
        <v>5112</v>
      </c>
      <c r="H1423" s="1">
        <v>1309</v>
      </c>
      <c r="I1423" s="1" t="s">
        <v>3058</v>
      </c>
      <c r="J1423" s="1" t="s">
        <v>261</v>
      </c>
      <c r="L1423" s="1" t="s">
        <v>4193</v>
      </c>
      <c r="N1423">
        <v>2</v>
      </c>
      <c r="O1423">
        <v>22</v>
      </c>
      <c r="P1423">
        <v>99</v>
      </c>
    </row>
    <row r="1424" spans="2:16" x14ac:dyDescent="0.25">
      <c r="B1424" t="s">
        <v>4431</v>
      </c>
      <c r="C1424">
        <v>100767</v>
      </c>
      <c r="D1424" s="1" t="s">
        <v>5113</v>
      </c>
      <c r="E1424" t="s">
        <v>5114</v>
      </c>
      <c r="F1424" s="1" t="s">
        <v>5096</v>
      </c>
      <c r="G1424" s="1" t="s">
        <v>5115</v>
      </c>
      <c r="H1424" s="1">
        <v>1309</v>
      </c>
      <c r="I1424" s="1" t="s">
        <v>1535</v>
      </c>
      <c r="J1424" s="1" t="s">
        <v>261</v>
      </c>
      <c r="L1424" s="1" t="s">
        <v>4193</v>
      </c>
      <c r="N1424">
        <v>2</v>
      </c>
      <c r="O1424">
        <v>23</v>
      </c>
      <c r="P1424">
        <v>83</v>
      </c>
    </row>
    <row r="1425" spans="2:16" x14ac:dyDescent="0.25">
      <c r="B1425" t="s">
        <v>4431</v>
      </c>
      <c r="C1425">
        <v>100768</v>
      </c>
      <c r="D1425" s="1" t="s">
        <v>5116</v>
      </c>
      <c r="E1425" t="s">
        <v>5117</v>
      </c>
      <c r="F1425" s="1" t="s">
        <v>5096</v>
      </c>
      <c r="G1425" s="1" t="s">
        <v>5118</v>
      </c>
      <c r="H1425" s="1">
        <v>1309</v>
      </c>
      <c r="I1425" s="1" t="s">
        <v>3380</v>
      </c>
      <c r="J1425" s="1" t="s">
        <v>261</v>
      </c>
      <c r="L1425" s="1" t="s">
        <v>4193</v>
      </c>
      <c r="N1425">
        <v>2</v>
      </c>
      <c r="O1425">
        <v>24</v>
      </c>
      <c r="P1425">
        <v>99</v>
      </c>
    </row>
    <row r="1426" spans="2:16" x14ac:dyDescent="0.25">
      <c r="B1426" t="s">
        <v>4431</v>
      </c>
      <c r="C1426">
        <v>100769</v>
      </c>
      <c r="D1426" s="1" t="s">
        <v>5119</v>
      </c>
      <c r="E1426" t="s">
        <v>5120</v>
      </c>
      <c r="F1426" s="1" t="s">
        <v>5096</v>
      </c>
      <c r="G1426" s="1" t="s">
        <v>5121</v>
      </c>
      <c r="H1426" s="1">
        <v>1309</v>
      </c>
      <c r="I1426" s="1" t="s">
        <v>3384</v>
      </c>
      <c r="J1426" s="1" t="s">
        <v>261</v>
      </c>
      <c r="L1426" s="1" t="s">
        <v>4193</v>
      </c>
      <c r="N1426">
        <v>2</v>
      </c>
      <c r="O1426">
        <v>25</v>
      </c>
      <c r="P1426">
        <v>99</v>
      </c>
    </row>
    <row r="1427" spans="2:16" x14ac:dyDescent="0.25">
      <c r="B1427" t="s">
        <v>4431</v>
      </c>
      <c r="C1427">
        <v>100770</v>
      </c>
      <c r="D1427" s="1" t="s">
        <v>5122</v>
      </c>
      <c r="E1427" t="s">
        <v>5123</v>
      </c>
      <c r="F1427" s="1" t="s">
        <v>5096</v>
      </c>
      <c r="G1427" s="1" t="s">
        <v>5124</v>
      </c>
      <c r="H1427" s="1">
        <v>1309</v>
      </c>
      <c r="I1427" s="1" t="s">
        <v>3388</v>
      </c>
      <c r="J1427" s="1" t="s">
        <v>261</v>
      </c>
      <c r="L1427" s="1" t="s">
        <v>4193</v>
      </c>
      <c r="N1427">
        <v>2</v>
      </c>
      <c r="O1427">
        <v>26</v>
      </c>
      <c r="P1427">
        <v>99</v>
      </c>
    </row>
    <row r="1428" spans="2:16" x14ac:dyDescent="0.25">
      <c r="B1428" t="s">
        <v>4431</v>
      </c>
      <c r="C1428">
        <v>100771</v>
      </c>
      <c r="D1428" s="1" t="s">
        <v>5125</v>
      </c>
      <c r="E1428" t="s">
        <v>5126</v>
      </c>
      <c r="F1428" s="1" t="s">
        <v>5127</v>
      </c>
      <c r="G1428" s="1" t="s">
        <v>5128</v>
      </c>
      <c r="H1428" s="1">
        <v>1152</v>
      </c>
      <c r="I1428" s="1" t="s">
        <v>1405</v>
      </c>
      <c r="J1428" s="1" t="s">
        <v>168</v>
      </c>
      <c r="N1428">
        <v>2</v>
      </c>
      <c r="O1428">
        <v>27</v>
      </c>
      <c r="P1428">
        <v>99</v>
      </c>
    </row>
    <row r="1429" spans="2:16" x14ac:dyDescent="0.25">
      <c r="B1429" t="s">
        <v>4431</v>
      </c>
      <c r="C1429">
        <v>100772</v>
      </c>
      <c r="D1429" s="1" t="s">
        <v>5129</v>
      </c>
      <c r="E1429" t="s">
        <v>5130</v>
      </c>
      <c r="F1429" s="1" t="s">
        <v>5131</v>
      </c>
      <c r="G1429" s="1" t="s">
        <v>5132</v>
      </c>
      <c r="H1429" s="1">
        <v>1075</v>
      </c>
      <c r="I1429" s="1" t="s">
        <v>3351</v>
      </c>
      <c r="J1429" s="1" t="s">
        <v>168</v>
      </c>
      <c r="N1429">
        <v>2</v>
      </c>
      <c r="O1429">
        <v>28</v>
      </c>
      <c r="P1429">
        <v>99</v>
      </c>
    </row>
    <row r="1430" spans="2:16" x14ac:dyDescent="0.25">
      <c r="B1430" t="s">
        <v>4431</v>
      </c>
      <c r="C1430">
        <v>100773</v>
      </c>
      <c r="D1430" s="1" t="s">
        <v>5133</v>
      </c>
      <c r="E1430" t="s">
        <v>5134</v>
      </c>
      <c r="F1430" s="1" t="s">
        <v>5135</v>
      </c>
      <c r="G1430" s="1" t="s">
        <v>5136</v>
      </c>
      <c r="H1430" s="1">
        <v>605</v>
      </c>
      <c r="I1430" s="1" t="s">
        <v>59</v>
      </c>
      <c r="J1430" s="1" t="s">
        <v>261</v>
      </c>
      <c r="L1430" s="1" t="s">
        <v>4193</v>
      </c>
      <c r="N1430">
        <v>2</v>
      </c>
      <c r="O1430">
        <v>29</v>
      </c>
      <c r="P1430">
        <v>100</v>
      </c>
    </row>
    <row r="1431" spans="2:16" x14ac:dyDescent="0.25">
      <c r="B1431" t="s">
        <v>4431</v>
      </c>
      <c r="C1431">
        <v>100774</v>
      </c>
      <c r="D1431" s="1" t="s">
        <v>5137</v>
      </c>
      <c r="E1431" t="s">
        <v>5138</v>
      </c>
      <c r="F1431" s="1" t="s">
        <v>5135</v>
      </c>
      <c r="G1431" s="1" t="s">
        <v>5139</v>
      </c>
      <c r="H1431" s="1">
        <v>605</v>
      </c>
      <c r="I1431" s="1" t="s">
        <v>66</v>
      </c>
      <c r="J1431" s="1" t="s">
        <v>261</v>
      </c>
      <c r="L1431" s="1" t="s">
        <v>4193</v>
      </c>
      <c r="N1431">
        <v>2</v>
      </c>
      <c r="O1431">
        <v>30</v>
      </c>
      <c r="P1431">
        <v>100</v>
      </c>
    </row>
    <row r="1432" spans="2:16" x14ac:dyDescent="0.25">
      <c r="B1432" t="s">
        <v>4431</v>
      </c>
      <c r="C1432">
        <v>100775</v>
      </c>
      <c r="D1432" s="1" t="s">
        <v>5140</v>
      </c>
      <c r="E1432" t="s">
        <v>5141</v>
      </c>
      <c r="F1432" s="1" t="s">
        <v>5135</v>
      </c>
      <c r="G1432" s="1" t="s">
        <v>5142</v>
      </c>
      <c r="H1432" s="1">
        <v>605</v>
      </c>
      <c r="I1432" s="1" t="s">
        <v>1622</v>
      </c>
      <c r="J1432" s="1" t="s">
        <v>261</v>
      </c>
      <c r="L1432" s="1" t="s">
        <v>4193</v>
      </c>
      <c r="N1432">
        <v>2</v>
      </c>
      <c r="O1432">
        <v>31</v>
      </c>
      <c r="P1432">
        <v>100</v>
      </c>
    </row>
    <row r="1433" spans="2:16" x14ac:dyDescent="0.25">
      <c r="B1433" t="s">
        <v>4431</v>
      </c>
      <c r="C1433">
        <v>100776</v>
      </c>
      <c r="D1433" s="1" t="s">
        <v>5143</v>
      </c>
      <c r="E1433" t="s">
        <v>5144</v>
      </c>
      <c r="F1433" s="1" t="s">
        <v>5135</v>
      </c>
      <c r="G1433" s="1" t="s">
        <v>5145</v>
      </c>
      <c r="H1433" s="1">
        <v>605</v>
      </c>
      <c r="I1433" s="1" t="s">
        <v>1626</v>
      </c>
      <c r="J1433" s="1" t="s">
        <v>261</v>
      </c>
      <c r="L1433" s="1" t="s">
        <v>4193</v>
      </c>
      <c r="N1433">
        <v>2</v>
      </c>
      <c r="O1433">
        <v>32</v>
      </c>
      <c r="P1433">
        <v>100</v>
      </c>
    </row>
    <row r="1434" spans="2:16" x14ac:dyDescent="0.25">
      <c r="B1434" t="s">
        <v>4431</v>
      </c>
      <c r="C1434">
        <v>100777</v>
      </c>
      <c r="D1434" s="1" t="s">
        <v>5146</v>
      </c>
      <c r="E1434" t="s">
        <v>5147</v>
      </c>
      <c r="F1434" s="1" t="s">
        <v>5135</v>
      </c>
      <c r="G1434" s="1" t="s">
        <v>5148</v>
      </c>
      <c r="H1434" s="1">
        <v>605</v>
      </c>
      <c r="I1434" s="1" t="s">
        <v>3664</v>
      </c>
      <c r="J1434" s="1" t="s">
        <v>261</v>
      </c>
      <c r="L1434" s="1" t="s">
        <v>4193</v>
      </c>
      <c r="N1434">
        <v>2</v>
      </c>
      <c r="O1434">
        <v>33</v>
      </c>
      <c r="P1434">
        <v>100</v>
      </c>
    </row>
    <row r="1435" spans="2:16" x14ac:dyDescent="0.25">
      <c r="B1435" t="s">
        <v>4431</v>
      </c>
      <c r="C1435">
        <v>100778</v>
      </c>
      <c r="D1435" s="1" t="s">
        <v>5149</v>
      </c>
      <c r="E1435" t="s">
        <v>5150</v>
      </c>
      <c r="F1435" s="1" t="s">
        <v>5135</v>
      </c>
      <c r="G1435" s="1" t="s">
        <v>5151</v>
      </c>
      <c r="H1435" s="1">
        <v>605</v>
      </c>
      <c r="I1435" s="1" t="s">
        <v>1661</v>
      </c>
      <c r="J1435" s="1" t="s">
        <v>252</v>
      </c>
      <c r="N1435">
        <v>2</v>
      </c>
      <c r="O1435">
        <v>34</v>
      </c>
      <c r="P1435">
        <v>100</v>
      </c>
    </row>
    <row r="1436" spans="2:16" x14ac:dyDescent="0.25">
      <c r="B1436" t="s">
        <v>4431</v>
      </c>
      <c r="C1436">
        <v>100779</v>
      </c>
      <c r="D1436" s="1" t="s">
        <v>5152</v>
      </c>
      <c r="E1436" t="s">
        <v>5153</v>
      </c>
      <c r="F1436" s="1" t="s">
        <v>5135</v>
      </c>
      <c r="G1436" s="1" t="s">
        <v>5154</v>
      </c>
      <c r="H1436" s="1">
        <v>605</v>
      </c>
      <c r="I1436" s="1" t="s">
        <v>3088</v>
      </c>
      <c r="J1436" s="1" t="s">
        <v>252</v>
      </c>
      <c r="N1436">
        <v>2</v>
      </c>
      <c r="O1436">
        <v>35</v>
      </c>
      <c r="P1436">
        <v>100</v>
      </c>
    </row>
    <row r="1437" spans="2:16" x14ac:dyDescent="0.25">
      <c r="B1437" t="s">
        <v>4431</v>
      </c>
      <c r="C1437">
        <v>100780</v>
      </c>
      <c r="D1437" s="1" t="s">
        <v>5155</v>
      </c>
      <c r="E1437" t="s">
        <v>5156</v>
      </c>
      <c r="F1437" s="1" t="s">
        <v>5135</v>
      </c>
      <c r="G1437" s="1" t="s">
        <v>5157</v>
      </c>
      <c r="H1437" s="1">
        <v>605</v>
      </c>
      <c r="I1437" s="1" t="s">
        <v>3100</v>
      </c>
      <c r="J1437" s="1" t="s">
        <v>252</v>
      </c>
      <c r="N1437">
        <v>2</v>
      </c>
      <c r="O1437">
        <v>36</v>
      </c>
      <c r="P1437">
        <v>100</v>
      </c>
    </row>
    <row r="1438" spans="2:16" x14ac:dyDescent="0.25">
      <c r="B1438" t="s">
        <v>4431</v>
      </c>
      <c r="C1438">
        <v>100781</v>
      </c>
      <c r="D1438" s="1" t="s">
        <v>5158</v>
      </c>
      <c r="E1438" t="s">
        <v>5159</v>
      </c>
      <c r="F1438" s="1" t="s">
        <v>5160</v>
      </c>
      <c r="G1438" s="1" t="s">
        <v>5161</v>
      </c>
      <c r="H1438" s="1">
        <v>776</v>
      </c>
      <c r="I1438" s="1" t="s">
        <v>1870</v>
      </c>
      <c r="J1438" s="1" t="s">
        <v>168</v>
      </c>
      <c r="N1438">
        <v>2</v>
      </c>
      <c r="O1438">
        <v>37</v>
      </c>
      <c r="P1438">
        <v>100</v>
      </c>
    </row>
    <row r="1439" spans="2:16" x14ac:dyDescent="0.25">
      <c r="B1439" t="s">
        <v>4431</v>
      </c>
      <c r="C1439">
        <v>100782</v>
      </c>
      <c r="D1439" s="1" t="s">
        <v>5162</v>
      </c>
      <c r="E1439" t="s">
        <v>5163</v>
      </c>
      <c r="F1439" s="1" t="s">
        <v>5160</v>
      </c>
      <c r="G1439" s="1" t="s">
        <v>5164</v>
      </c>
      <c r="H1439" s="1">
        <v>776</v>
      </c>
      <c r="I1439" s="1" t="s">
        <v>4181</v>
      </c>
      <c r="J1439" s="1" t="s">
        <v>168</v>
      </c>
      <c r="N1439">
        <v>2</v>
      </c>
      <c r="O1439">
        <v>38</v>
      </c>
      <c r="P1439">
        <v>99</v>
      </c>
    </row>
    <row r="1440" spans="2:16" x14ac:dyDescent="0.25">
      <c r="B1440" t="s">
        <v>4431</v>
      </c>
      <c r="C1440">
        <v>100790</v>
      </c>
      <c r="D1440" s="1" t="s">
        <v>5165</v>
      </c>
      <c r="E1440" t="s">
        <v>5166</v>
      </c>
      <c r="F1440" s="1" t="s">
        <v>5167</v>
      </c>
      <c r="G1440" s="1" t="s">
        <v>5168</v>
      </c>
      <c r="H1440" s="1">
        <v>149</v>
      </c>
      <c r="I1440" s="1" t="s">
        <v>1661</v>
      </c>
      <c r="J1440" s="1" t="s">
        <v>252</v>
      </c>
      <c r="N1440">
        <v>2</v>
      </c>
      <c r="O1440">
        <v>1</v>
      </c>
      <c r="P1440">
        <v>100</v>
      </c>
    </row>
    <row r="1441" spans="2:16" x14ac:dyDescent="0.25">
      <c r="B1441" t="s">
        <v>4431</v>
      </c>
      <c r="C1441">
        <v>100791</v>
      </c>
      <c r="D1441" s="1" t="s">
        <v>5169</v>
      </c>
      <c r="E1441" t="s">
        <v>5170</v>
      </c>
      <c r="F1441" s="1" t="s">
        <v>5167</v>
      </c>
      <c r="G1441" s="1" t="s">
        <v>5171</v>
      </c>
      <c r="H1441" s="1">
        <v>149</v>
      </c>
      <c r="I1441" s="1" t="s">
        <v>1665</v>
      </c>
      <c r="J1441" s="1" t="s">
        <v>252</v>
      </c>
      <c r="N1441">
        <v>2</v>
      </c>
      <c r="O1441">
        <v>2</v>
      </c>
      <c r="P1441">
        <v>97</v>
      </c>
    </row>
    <row r="1442" spans="2:16" x14ac:dyDescent="0.25">
      <c r="B1442" t="s">
        <v>4431</v>
      </c>
      <c r="C1442">
        <v>100792</v>
      </c>
      <c r="D1442" s="1" t="s">
        <v>5172</v>
      </c>
      <c r="E1442" t="s">
        <v>5173</v>
      </c>
      <c r="F1442" s="1" t="s">
        <v>5167</v>
      </c>
      <c r="G1442" s="1" t="s">
        <v>5174</v>
      </c>
      <c r="H1442" s="1">
        <v>149</v>
      </c>
      <c r="I1442" s="1" t="s">
        <v>3088</v>
      </c>
      <c r="J1442" s="1" t="s">
        <v>252</v>
      </c>
      <c r="N1442">
        <v>2</v>
      </c>
      <c r="O1442">
        <v>3</v>
      </c>
      <c r="P1442">
        <v>99</v>
      </c>
    </row>
    <row r="1443" spans="2:16" x14ac:dyDescent="0.25">
      <c r="B1443" t="s">
        <v>4431</v>
      </c>
      <c r="C1443">
        <v>100793</v>
      </c>
      <c r="D1443" s="1" t="s">
        <v>5175</v>
      </c>
      <c r="E1443" t="s">
        <v>5176</v>
      </c>
      <c r="F1443" s="1" t="s">
        <v>5167</v>
      </c>
      <c r="G1443" s="1" t="s">
        <v>5177</v>
      </c>
      <c r="H1443" s="1">
        <v>149</v>
      </c>
      <c r="I1443" s="1" t="s">
        <v>3092</v>
      </c>
      <c r="J1443" s="1" t="s">
        <v>252</v>
      </c>
      <c r="N1443">
        <v>2</v>
      </c>
      <c r="O1443">
        <v>4</v>
      </c>
      <c r="P1443">
        <v>98</v>
      </c>
    </row>
    <row r="1444" spans="2:16" x14ac:dyDescent="0.25">
      <c r="B1444" t="s">
        <v>4431</v>
      </c>
      <c r="C1444">
        <v>100794</v>
      </c>
      <c r="D1444" s="1" t="s">
        <v>5178</v>
      </c>
      <c r="E1444" t="s">
        <v>5179</v>
      </c>
      <c r="F1444" s="1" t="s">
        <v>5167</v>
      </c>
      <c r="G1444" s="1" t="s">
        <v>5180</v>
      </c>
      <c r="H1444" s="1">
        <v>149</v>
      </c>
      <c r="I1444" s="1" t="s">
        <v>3096</v>
      </c>
      <c r="J1444" s="1" t="s">
        <v>252</v>
      </c>
      <c r="N1444">
        <v>2</v>
      </c>
      <c r="O1444">
        <v>5</v>
      </c>
      <c r="P1444">
        <v>99</v>
      </c>
    </row>
    <row r="1445" spans="2:16" x14ac:dyDescent="0.25">
      <c r="B1445" t="s">
        <v>4431</v>
      </c>
      <c r="C1445">
        <v>100795</v>
      </c>
      <c r="D1445" s="1" t="s">
        <v>5181</v>
      </c>
      <c r="E1445" t="s">
        <v>5182</v>
      </c>
      <c r="F1445" s="1" t="s">
        <v>5167</v>
      </c>
      <c r="G1445" s="1" t="s">
        <v>5183</v>
      </c>
      <c r="H1445" s="1">
        <v>149</v>
      </c>
      <c r="I1445" s="1" t="s">
        <v>3100</v>
      </c>
      <c r="J1445" s="1" t="s">
        <v>252</v>
      </c>
      <c r="N1445">
        <v>2</v>
      </c>
      <c r="O1445">
        <v>6</v>
      </c>
      <c r="P1445">
        <v>99</v>
      </c>
    </row>
    <row r="1446" spans="2:16" x14ac:dyDescent="0.25">
      <c r="B1446" t="s">
        <v>4431</v>
      </c>
      <c r="C1446">
        <v>100796</v>
      </c>
      <c r="D1446" s="1" t="s">
        <v>5184</v>
      </c>
      <c r="E1446" t="s">
        <v>5185</v>
      </c>
      <c r="F1446" s="1" t="s">
        <v>5167</v>
      </c>
      <c r="G1446" s="1" t="s">
        <v>5186</v>
      </c>
      <c r="H1446" s="1">
        <v>149</v>
      </c>
      <c r="I1446" s="1" t="s">
        <v>3104</v>
      </c>
      <c r="J1446" s="1" t="s">
        <v>252</v>
      </c>
      <c r="N1446">
        <v>2</v>
      </c>
      <c r="O1446">
        <v>7</v>
      </c>
      <c r="P1446">
        <v>99</v>
      </c>
    </row>
    <row r="1447" spans="2:16" x14ac:dyDescent="0.25">
      <c r="B1447" t="s">
        <v>4431</v>
      </c>
      <c r="C1447">
        <v>100797</v>
      </c>
      <c r="D1447" s="1" t="s">
        <v>5187</v>
      </c>
      <c r="E1447" t="s">
        <v>5188</v>
      </c>
      <c r="F1447" s="1" t="s">
        <v>5167</v>
      </c>
      <c r="G1447" s="1" t="s">
        <v>5189</v>
      </c>
      <c r="H1447" s="1">
        <v>149</v>
      </c>
      <c r="I1447" s="1" t="s">
        <v>98</v>
      </c>
      <c r="J1447" s="1" t="s">
        <v>261</v>
      </c>
      <c r="L1447" s="1" t="s">
        <v>4193</v>
      </c>
      <c r="N1447">
        <v>2</v>
      </c>
      <c r="O1447">
        <v>8</v>
      </c>
      <c r="P1447">
        <v>100</v>
      </c>
    </row>
    <row r="1448" spans="2:16" x14ac:dyDescent="0.25">
      <c r="B1448" t="s">
        <v>4431</v>
      </c>
      <c r="C1448">
        <v>100798</v>
      </c>
      <c r="D1448" s="1" t="s">
        <v>5190</v>
      </c>
      <c r="E1448" t="s">
        <v>5191</v>
      </c>
      <c r="F1448" s="1" t="s">
        <v>5167</v>
      </c>
      <c r="G1448" s="1" t="s">
        <v>5192</v>
      </c>
      <c r="H1448" s="1">
        <v>149</v>
      </c>
      <c r="I1448" s="1" t="s">
        <v>202</v>
      </c>
      <c r="J1448" s="1" t="s">
        <v>261</v>
      </c>
      <c r="L1448" s="1" t="s">
        <v>4193</v>
      </c>
      <c r="N1448">
        <v>2</v>
      </c>
      <c r="O1448">
        <v>9</v>
      </c>
      <c r="P1448">
        <v>100</v>
      </c>
    </row>
    <row r="1449" spans="2:16" x14ac:dyDescent="0.25">
      <c r="B1449" t="s">
        <v>4431</v>
      </c>
      <c r="C1449">
        <v>100799</v>
      </c>
      <c r="D1449" s="1" t="s">
        <v>5193</v>
      </c>
      <c r="E1449" t="s">
        <v>5194</v>
      </c>
      <c r="F1449" s="1" t="s">
        <v>5167</v>
      </c>
      <c r="G1449" s="1" t="s">
        <v>5195</v>
      </c>
      <c r="H1449" s="1">
        <v>149</v>
      </c>
      <c r="I1449" s="1" t="s">
        <v>653</v>
      </c>
      <c r="J1449" s="1" t="s">
        <v>261</v>
      </c>
      <c r="L1449" s="1" t="s">
        <v>4193</v>
      </c>
      <c r="N1449">
        <v>2</v>
      </c>
      <c r="O1449">
        <v>10</v>
      </c>
      <c r="P1449">
        <v>100</v>
      </c>
    </row>
    <row r="1450" spans="2:16" x14ac:dyDescent="0.25">
      <c r="B1450" t="s">
        <v>4431</v>
      </c>
      <c r="C1450">
        <v>100800</v>
      </c>
      <c r="D1450" s="1" t="s">
        <v>5196</v>
      </c>
      <c r="E1450" t="s">
        <v>5197</v>
      </c>
      <c r="F1450" s="1" t="s">
        <v>5167</v>
      </c>
      <c r="G1450" s="1" t="s">
        <v>5198</v>
      </c>
      <c r="H1450" s="1">
        <v>149</v>
      </c>
      <c r="I1450" s="1" t="s">
        <v>657</v>
      </c>
      <c r="J1450" s="1" t="s">
        <v>261</v>
      </c>
      <c r="L1450" s="1" t="s">
        <v>4193</v>
      </c>
      <c r="N1450">
        <v>2</v>
      </c>
      <c r="O1450">
        <v>11</v>
      </c>
      <c r="P1450">
        <v>100</v>
      </c>
    </row>
    <row r="1451" spans="2:16" x14ac:dyDescent="0.25">
      <c r="B1451" t="s">
        <v>4431</v>
      </c>
      <c r="C1451">
        <v>100801</v>
      </c>
      <c r="D1451" s="1" t="s">
        <v>5199</v>
      </c>
      <c r="E1451" t="s">
        <v>5200</v>
      </c>
      <c r="F1451" s="1" t="s">
        <v>5167</v>
      </c>
      <c r="G1451" s="1" t="s">
        <v>5201</v>
      </c>
      <c r="H1451" s="1">
        <v>149</v>
      </c>
      <c r="I1451" s="1" t="s">
        <v>661</v>
      </c>
      <c r="J1451" s="1" t="s">
        <v>261</v>
      </c>
      <c r="L1451" s="1" t="s">
        <v>4193</v>
      </c>
      <c r="N1451">
        <v>2</v>
      </c>
      <c r="O1451">
        <v>12</v>
      </c>
      <c r="P1451">
        <v>99</v>
      </c>
    </row>
    <row r="1452" spans="2:16" x14ac:dyDescent="0.25">
      <c r="B1452" t="s">
        <v>4431</v>
      </c>
      <c r="C1452">
        <v>100802</v>
      </c>
      <c r="D1452" s="1" t="s">
        <v>5202</v>
      </c>
      <c r="E1452" t="s">
        <v>5203</v>
      </c>
      <c r="F1452" s="1" t="s">
        <v>5167</v>
      </c>
      <c r="G1452" s="1" t="s">
        <v>5204</v>
      </c>
      <c r="H1452" s="1">
        <v>149</v>
      </c>
      <c r="I1452" s="1" t="s">
        <v>2009</v>
      </c>
      <c r="J1452" s="1" t="s">
        <v>261</v>
      </c>
      <c r="L1452" s="1" t="s">
        <v>4193</v>
      </c>
      <c r="N1452">
        <v>2</v>
      </c>
      <c r="O1452">
        <v>13</v>
      </c>
      <c r="P1452">
        <v>99</v>
      </c>
    </row>
    <row r="1453" spans="2:16" x14ac:dyDescent="0.25">
      <c r="B1453" t="s">
        <v>4431</v>
      </c>
      <c r="C1453">
        <v>100803</v>
      </c>
      <c r="D1453" s="1" t="s">
        <v>5205</v>
      </c>
      <c r="E1453" t="s">
        <v>5206</v>
      </c>
      <c r="F1453" s="1" t="s">
        <v>5167</v>
      </c>
      <c r="G1453" s="1" t="s">
        <v>5207</v>
      </c>
      <c r="H1453" s="1">
        <v>149</v>
      </c>
      <c r="I1453" s="1" t="s">
        <v>5208</v>
      </c>
      <c r="J1453" s="1" t="s">
        <v>261</v>
      </c>
      <c r="L1453" s="1" t="s">
        <v>4193</v>
      </c>
      <c r="N1453">
        <v>2</v>
      </c>
      <c r="O1453">
        <v>14</v>
      </c>
      <c r="P1453">
        <v>100</v>
      </c>
    </row>
    <row r="1454" spans="2:16" x14ac:dyDescent="0.25">
      <c r="B1454" t="s">
        <v>4431</v>
      </c>
      <c r="C1454">
        <v>100804</v>
      </c>
      <c r="D1454" s="1" t="s">
        <v>5209</v>
      </c>
      <c r="E1454" t="s">
        <v>5210</v>
      </c>
      <c r="F1454" s="1" t="s">
        <v>5167</v>
      </c>
      <c r="G1454" s="1" t="s">
        <v>5211</v>
      </c>
      <c r="H1454" s="1">
        <v>149</v>
      </c>
      <c r="I1454" s="1" t="s">
        <v>145</v>
      </c>
      <c r="J1454" s="1" t="s">
        <v>261</v>
      </c>
      <c r="L1454" s="1" t="s">
        <v>4193</v>
      </c>
      <c r="N1454">
        <v>2</v>
      </c>
      <c r="O1454">
        <v>15</v>
      </c>
      <c r="P1454">
        <v>99</v>
      </c>
    </row>
    <row r="1455" spans="2:16" x14ac:dyDescent="0.25">
      <c r="B1455" t="s">
        <v>4431</v>
      </c>
      <c r="C1455">
        <v>100805</v>
      </c>
      <c r="D1455" s="1" t="s">
        <v>5212</v>
      </c>
      <c r="E1455" t="s">
        <v>5213</v>
      </c>
      <c r="F1455" s="1" t="s">
        <v>5214</v>
      </c>
      <c r="G1455" s="1" t="s">
        <v>5215</v>
      </c>
      <c r="H1455" s="1">
        <v>1245</v>
      </c>
      <c r="I1455" s="1" t="s">
        <v>260</v>
      </c>
      <c r="J1455" s="1" t="s">
        <v>168</v>
      </c>
      <c r="N1455">
        <v>2</v>
      </c>
      <c r="O1455">
        <v>16</v>
      </c>
      <c r="P1455">
        <v>99</v>
      </c>
    </row>
    <row r="1456" spans="2:16" x14ac:dyDescent="0.25">
      <c r="B1456" t="s">
        <v>4431</v>
      </c>
      <c r="C1456">
        <v>100806</v>
      </c>
      <c r="D1456" s="1" t="s">
        <v>5216</v>
      </c>
      <c r="E1456" t="s">
        <v>5217</v>
      </c>
      <c r="F1456" s="1" t="s">
        <v>5214</v>
      </c>
      <c r="G1456" s="1" t="s">
        <v>5218</v>
      </c>
      <c r="H1456" s="1">
        <v>1245</v>
      </c>
      <c r="I1456" s="1" t="s">
        <v>874</v>
      </c>
      <c r="J1456" s="1" t="s">
        <v>168</v>
      </c>
      <c r="N1456">
        <v>2</v>
      </c>
      <c r="O1456">
        <v>17</v>
      </c>
      <c r="P1456">
        <v>99</v>
      </c>
    </row>
    <row r="1457" spans="2:16" x14ac:dyDescent="0.25">
      <c r="B1457" t="s">
        <v>4431</v>
      </c>
      <c r="C1457">
        <v>100807</v>
      </c>
      <c r="D1457" s="1" t="s">
        <v>5219</v>
      </c>
      <c r="E1457" t="s">
        <v>5220</v>
      </c>
      <c r="F1457" s="1" t="s">
        <v>5221</v>
      </c>
      <c r="G1457" s="1" t="s">
        <v>5222</v>
      </c>
      <c r="H1457" s="1">
        <v>1091</v>
      </c>
      <c r="I1457" s="1" t="s">
        <v>150</v>
      </c>
      <c r="J1457" s="1" t="s">
        <v>176</v>
      </c>
      <c r="L1457" s="1"/>
      <c r="N1457">
        <v>2</v>
      </c>
      <c r="O1457">
        <v>18</v>
      </c>
      <c r="P1457">
        <v>99</v>
      </c>
    </row>
    <row r="1458" spans="2:16" x14ac:dyDescent="0.25">
      <c r="B1458" t="s">
        <v>4431</v>
      </c>
      <c r="C1458">
        <v>100808</v>
      </c>
      <c r="D1458" s="1" t="s">
        <v>5223</v>
      </c>
      <c r="E1458" t="s">
        <v>5224</v>
      </c>
      <c r="F1458" s="1" t="s">
        <v>5221</v>
      </c>
      <c r="G1458" s="1" t="s">
        <v>5225</v>
      </c>
      <c r="H1458" s="1">
        <v>1091</v>
      </c>
      <c r="I1458" s="1" t="s">
        <v>158</v>
      </c>
      <c r="J1458" s="1" t="s">
        <v>176</v>
      </c>
      <c r="N1458">
        <v>2</v>
      </c>
      <c r="O1458">
        <v>19</v>
      </c>
      <c r="P1458">
        <v>99</v>
      </c>
    </row>
    <row r="1459" spans="2:16" x14ac:dyDescent="0.25">
      <c r="B1459" t="s">
        <v>4431</v>
      </c>
      <c r="C1459">
        <v>100809</v>
      </c>
      <c r="D1459" s="1" t="s">
        <v>5226</v>
      </c>
      <c r="E1459" t="s">
        <v>5227</v>
      </c>
      <c r="F1459" s="1" t="s">
        <v>5221</v>
      </c>
      <c r="G1459" s="1" t="s">
        <v>5228</v>
      </c>
      <c r="H1459" s="1">
        <v>1091</v>
      </c>
      <c r="I1459" s="1" t="s">
        <v>1430</v>
      </c>
      <c r="J1459" s="1" t="s">
        <v>176</v>
      </c>
      <c r="N1459">
        <v>2</v>
      </c>
      <c r="O1459">
        <v>20</v>
      </c>
      <c r="P1459">
        <v>88</v>
      </c>
    </row>
    <row r="1460" spans="2:16" x14ac:dyDescent="0.25">
      <c r="B1460" t="s">
        <v>4431</v>
      </c>
      <c r="C1460">
        <v>100810</v>
      </c>
      <c r="D1460" s="1" t="s">
        <v>5229</v>
      </c>
      <c r="E1460" t="s">
        <v>5230</v>
      </c>
      <c r="F1460" s="1" t="s">
        <v>5221</v>
      </c>
      <c r="G1460" s="1" t="s">
        <v>5231</v>
      </c>
      <c r="H1460" s="1">
        <v>1091</v>
      </c>
      <c r="I1460" s="1" t="s">
        <v>673</v>
      </c>
      <c r="J1460" s="1" t="s">
        <v>176</v>
      </c>
      <c r="N1460">
        <v>2</v>
      </c>
      <c r="O1460">
        <v>21</v>
      </c>
      <c r="P1460">
        <v>99</v>
      </c>
    </row>
    <row r="1461" spans="2:16" x14ac:dyDescent="0.25">
      <c r="B1461" t="s">
        <v>4431</v>
      </c>
      <c r="C1461">
        <v>100811</v>
      </c>
      <c r="D1461" s="1" t="s">
        <v>5232</v>
      </c>
      <c r="E1461" t="s">
        <v>5233</v>
      </c>
      <c r="F1461" s="1" t="s">
        <v>5221</v>
      </c>
      <c r="G1461" s="1" t="s">
        <v>5234</v>
      </c>
      <c r="H1461" s="1">
        <v>1091</v>
      </c>
      <c r="I1461" s="1" t="s">
        <v>3003</v>
      </c>
      <c r="J1461" s="1" t="s">
        <v>176</v>
      </c>
      <c r="N1461">
        <v>2</v>
      </c>
      <c r="O1461">
        <v>22</v>
      </c>
      <c r="P1461">
        <v>99</v>
      </c>
    </row>
    <row r="1462" spans="2:16" x14ac:dyDescent="0.25">
      <c r="B1462" t="s">
        <v>4431</v>
      </c>
      <c r="C1462">
        <v>100812</v>
      </c>
      <c r="D1462" s="1" t="s">
        <v>5235</v>
      </c>
      <c r="E1462" t="s">
        <v>5236</v>
      </c>
      <c r="F1462" s="1" t="s">
        <v>5221</v>
      </c>
      <c r="G1462" s="1" t="s">
        <v>5237</v>
      </c>
      <c r="H1462" s="1">
        <v>1091</v>
      </c>
      <c r="I1462" s="1" t="s">
        <v>1585</v>
      </c>
      <c r="J1462" s="1" t="s">
        <v>176</v>
      </c>
      <c r="N1462">
        <v>2</v>
      </c>
      <c r="O1462">
        <v>23</v>
      </c>
      <c r="P1462">
        <v>98</v>
      </c>
    </row>
    <row r="1463" spans="2:16" x14ac:dyDescent="0.25">
      <c r="B1463" t="s">
        <v>4431</v>
      </c>
      <c r="C1463">
        <v>100813</v>
      </c>
      <c r="D1463" s="1" t="s">
        <v>5238</v>
      </c>
      <c r="E1463" t="s">
        <v>5239</v>
      </c>
      <c r="F1463" s="1" t="s">
        <v>5221</v>
      </c>
      <c r="G1463" s="1" t="s">
        <v>5240</v>
      </c>
      <c r="H1463" s="1">
        <v>1091</v>
      </c>
      <c r="I1463" s="1" t="s">
        <v>3480</v>
      </c>
      <c r="J1463" s="1" t="s">
        <v>176</v>
      </c>
      <c r="N1463">
        <v>2</v>
      </c>
      <c r="O1463">
        <v>24</v>
      </c>
      <c r="P1463">
        <v>99</v>
      </c>
    </row>
    <row r="1464" spans="2:16" x14ac:dyDescent="0.25">
      <c r="B1464" t="s">
        <v>4431</v>
      </c>
      <c r="C1464">
        <v>100814</v>
      </c>
      <c r="D1464" s="1" t="s">
        <v>5241</v>
      </c>
      <c r="E1464" t="s">
        <v>5242</v>
      </c>
      <c r="F1464" s="1" t="s">
        <v>5221</v>
      </c>
      <c r="G1464" s="1" t="s">
        <v>5243</v>
      </c>
      <c r="H1464" s="1">
        <v>1091</v>
      </c>
      <c r="I1464" s="1" t="s">
        <v>150</v>
      </c>
      <c r="J1464" s="1" t="s">
        <v>168</v>
      </c>
      <c r="N1464">
        <v>2</v>
      </c>
      <c r="O1464">
        <v>25</v>
      </c>
      <c r="P1464">
        <v>100</v>
      </c>
    </row>
    <row r="1465" spans="2:16" x14ac:dyDescent="0.25">
      <c r="B1465" t="s">
        <v>4431</v>
      </c>
      <c r="C1465">
        <v>100815</v>
      </c>
      <c r="D1465" s="1" t="s">
        <v>5244</v>
      </c>
      <c r="E1465" t="s">
        <v>5245</v>
      </c>
      <c r="F1465" s="1" t="s">
        <v>5246</v>
      </c>
      <c r="G1465" s="1" t="s">
        <v>5247</v>
      </c>
      <c r="H1465" s="1">
        <v>1097</v>
      </c>
      <c r="I1465" s="1" t="s">
        <v>441</v>
      </c>
      <c r="J1465" s="1" t="s">
        <v>168</v>
      </c>
      <c r="N1465">
        <v>2</v>
      </c>
      <c r="O1465">
        <v>26</v>
      </c>
      <c r="P1465">
        <v>100</v>
      </c>
    </row>
    <row r="1466" spans="2:16" x14ac:dyDescent="0.25">
      <c r="B1466" t="s">
        <v>4431</v>
      </c>
      <c r="C1466">
        <v>100816</v>
      </c>
      <c r="D1466" s="1" t="s">
        <v>5248</v>
      </c>
      <c r="E1466" t="s">
        <v>5249</v>
      </c>
      <c r="F1466" s="1" t="s">
        <v>5246</v>
      </c>
      <c r="G1466" s="1" t="s">
        <v>5250</v>
      </c>
      <c r="H1466" s="1">
        <v>1097</v>
      </c>
      <c r="I1466" s="1" t="s">
        <v>446</v>
      </c>
      <c r="J1466" s="1" t="s">
        <v>168</v>
      </c>
      <c r="N1466">
        <v>2</v>
      </c>
      <c r="O1466">
        <v>27</v>
      </c>
      <c r="P1466">
        <v>100</v>
      </c>
    </row>
    <row r="1467" spans="2:16" x14ac:dyDescent="0.25">
      <c r="B1467" t="s">
        <v>4431</v>
      </c>
      <c r="C1467">
        <v>100856</v>
      </c>
      <c r="D1467" s="1" t="s">
        <v>5251</v>
      </c>
      <c r="E1467" t="s">
        <v>5252</v>
      </c>
      <c r="F1467" s="1" t="s">
        <v>5253</v>
      </c>
      <c r="G1467" s="1" t="s">
        <v>5254</v>
      </c>
      <c r="H1467" s="1">
        <v>597</v>
      </c>
      <c r="I1467" s="1" t="s">
        <v>638</v>
      </c>
      <c r="J1467" s="1" t="s">
        <v>168</v>
      </c>
      <c r="N1467">
        <v>0</v>
      </c>
      <c r="O1467">
        <v>1</v>
      </c>
      <c r="P1467">
        <v>96</v>
      </c>
    </row>
    <row r="1468" spans="2:16" x14ac:dyDescent="0.25">
      <c r="B1468" t="s">
        <v>4431</v>
      </c>
      <c r="C1468">
        <v>100857</v>
      </c>
      <c r="D1468" s="1" t="s">
        <v>5255</v>
      </c>
      <c r="E1468" t="s">
        <v>5256</v>
      </c>
      <c r="F1468" s="1" t="s">
        <v>5253</v>
      </c>
      <c r="G1468" s="1" t="s">
        <v>5257</v>
      </c>
      <c r="H1468" s="1">
        <v>597</v>
      </c>
      <c r="I1468" s="1" t="s">
        <v>555</v>
      </c>
      <c r="J1468" s="1" t="s">
        <v>168</v>
      </c>
      <c r="N1468">
        <v>0</v>
      </c>
      <c r="O1468">
        <v>1</v>
      </c>
      <c r="P1468">
        <v>93</v>
      </c>
    </row>
    <row r="1469" spans="2:16" x14ac:dyDescent="0.25">
      <c r="B1469" t="s">
        <v>4431</v>
      </c>
      <c r="C1469">
        <v>100860</v>
      </c>
      <c r="D1469" s="1" t="s">
        <v>5258</v>
      </c>
      <c r="E1469" t="s">
        <v>5259</v>
      </c>
      <c r="F1469" s="1" t="s">
        <v>5020</v>
      </c>
      <c r="G1469" s="1" t="s">
        <v>5260</v>
      </c>
      <c r="H1469" s="1">
        <v>633</v>
      </c>
      <c r="I1469" s="1" t="s">
        <v>5261</v>
      </c>
      <c r="J1469" s="1" t="s">
        <v>252</v>
      </c>
      <c r="N1469">
        <v>0</v>
      </c>
      <c r="O1469">
        <v>1</v>
      </c>
      <c r="P1469">
        <v>100</v>
      </c>
    </row>
    <row r="1470" spans="2:16" x14ac:dyDescent="0.25">
      <c r="B1470" t="s">
        <v>4431</v>
      </c>
      <c r="C1470">
        <v>100861</v>
      </c>
      <c r="D1470" s="1" t="s">
        <v>5262</v>
      </c>
      <c r="E1470" t="s">
        <v>5263</v>
      </c>
      <c r="F1470" s="1" t="s">
        <v>5264</v>
      </c>
      <c r="G1470" s="1" t="s">
        <v>5265</v>
      </c>
      <c r="H1470" s="1">
        <v>1131</v>
      </c>
      <c r="I1470" s="1" t="s">
        <v>1870</v>
      </c>
      <c r="J1470" s="1" t="s">
        <v>168</v>
      </c>
      <c r="N1470">
        <v>6</v>
      </c>
      <c r="O1470">
        <v>1</v>
      </c>
      <c r="P1470">
        <v>99</v>
      </c>
    </row>
    <row r="1471" spans="2:16" x14ac:dyDescent="0.25">
      <c r="B1471" t="s">
        <v>4431</v>
      </c>
      <c r="C1471">
        <v>100862</v>
      </c>
      <c r="D1471" s="1" t="s">
        <v>5266</v>
      </c>
      <c r="E1471" t="s">
        <v>5267</v>
      </c>
      <c r="F1471" s="1" t="s">
        <v>5264</v>
      </c>
      <c r="G1471" s="1" t="s">
        <v>5268</v>
      </c>
      <c r="H1471" s="1">
        <v>1131</v>
      </c>
      <c r="I1471" s="1" t="s">
        <v>1870</v>
      </c>
      <c r="J1471" s="1" t="s">
        <v>168</v>
      </c>
      <c r="N1471">
        <v>6</v>
      </c>
      <c r="O1471">
        <v>2</v>
      </c>
      <c r="P1471">
        <v>100</v>
      </c>
    </row>
    <row r="1472" spans="2:16" x14ac:dyDescent="0.25">
      <c r="B1472" t="s">
        <v>4431</v>
      </c>
      <c r="C1472">
        <v>100863</v>
      </c>
      <c r="D1472" s="1" t="s">
        <v>5269</v>
      </c>
      <c r="E1472" t="s">
        <v>5270</v>
      </c>
      <c r="F1472" s="1" t="s">
        <v>5264</v>
      </c>
      <c r="G1472" s="1" t="s">
        <v>5271</v>
      </c>
      <c r="H1472" s="1">
        <v>1131</v>
      </c>
      <c r="I1472" s="1" t="s">
        <v>4181</v>
      </c>
      <c r="J1472" s="1" t="s">
        <v>168</v>
      </c>
      <c r="N1472">
        <v>6</v>
      </c>
      <c r="O1472">
        <v>3</v>
      </c>
      <c r="P1472">
        <v>98</v>
      </c>
    </row>
    <row r="1473" spans="1:16" x14ac:dyDescent="0.25">
      <c r="B1473" t="s">
        <v>4431</v>
      </c>
      <c r="C1473">
        <v>100864</v>
      </c>
      <c r="D1473" s="1" t="s">
        <v>5272</v>
      </c>
      <c r="E1473" t="s">
        <v>5273</v>
      </c>
      <c r="F1473" s="1" t="s">
        <v>5274</v>
      </c>
      <c r="G1473" s="1" t="s">
        <v>5275</v>
      </c>
      <c r="H1473" s="1">
        <v>640</v>
      </c>
      <c r="I1473" s="1" t="s">
        <v>167</v>
      </c>
      <c r="J1473" s="1" t="s">
        <v>168</v>
      </c>
      <c r="N1473">
        <v>6</v>
      </c>
      <c r="O1473">
        <v>4</v>
      </c>
      <c r="P1473">
        <v>99</v>
      </c>
    </row>
    <row r="1474" spans="1:16" x14ac:dyDescent="0.25">
      <c r="B1474" t="s">
        <v>4431</v>
      </c>
      <c r="C1474">
        <v>100865</v>
      </c>
      <c r="D1474" s="1" t="s">
        <v>5276</v>
      </c>
      <c r="E1474" t="s">
        <v>5277</v>
      </c>
      <c r="F1474" s="1" t="s">
        <v>5278</v>
      </c>
      <c r="G1474" s="1" t="s">
        <v>5279</v>
      </c>
      <c r="H1474" s="1">
        <v>46</v>
      </c>
      <c r="I1474" s="1" t="s">
        <v>150</v>
      </c>
      <c r="J1474" s="1" t="s">
        <v>168</v>
      </c>
      <c r="N1474">
        <v>6</v>
      </c>
      <c r="O1474">
        <v>5</v>
      </c>
      <c r="P1474">
        <v>100</v>
      </c>
    </row>
    <row r="1475" spans="1:16" x14ac:dyDescent="0.25">
      <c r="B1475" t="s">
        <v>4431</v>
      </c>
      <c r="C1475">
        <v>100866</v>
      </c>
      <c r="D1475" s="1" t="s">
        <v>5280</v>
      </c>
      <c r="E1475" t="s">
        <v>5281</v>
      </c>
      <c r="F1475" s="1" t="s">
        <v>5278</v>
      </c>
      <c r="G1475" s="1" t="s">
        <v>5282</v>
      </c>
      <c r="H1475" s="1">
        <v>46</v>
      </c>
      <c r="I1475" s="1" t="s">
        <v>172</v>
      </c>
      <c r="J1475" s="1" t="s">
        <v>168</v>
      </c>
      <c r="N1475">
        <v>6</v>
      </c>
      <c r="O1475">
        <v>6</v>
      </c>
      <c r="P1475">
        <v>100</v>
      </c>
    </row>
    <row r="1476" spans="1:16" x14ac:dyDescent="0.25">
      <c r="B1476" t="s">
        <v>4431</v>
      </c>
      <c r="C1476">
        <v>100868</v>
      </c>
      <c r="D1476" s="1" t="s">
        <v>5283</v>
      </c>
      <c r="E1476" t="s">
        <v>5284</v>
      </c>
      <c r="F1476" s="1" t="s">
        <v>5285</v>
      </c>
      <c r="G1476" s="1" t="s">
        <v>5286</v>
      </c>
      <c r="H1476" s="1">
        <v>971</v>
      </c>
      <c r="I1476" s="1" t="s">
        <v>158</v>
      </c>
      <c r="J1476" s="1" t="s">
        <v>168</v>
      </c>
      <c r="N1476">
        <v>6</v>
      </c>
      <c r="O1476">
        <v>8</v>
      </c>
      <c r="P1476">
        <v>53</v>
      </c>
    </row>
    <row r="1477" spans="1:16" x14ac:dyDescent="0.25">
      <c r="B1477" t="s">
        <v>4431</v>
      </c>
      <c r="C1477">
        <v>100869</v>
      </c>
      <c r="D1477" s="1" t="s">
        <v>5287</v>
      </c>
      <c r="E1477" t="s">
        <v>5288</v>
      </c>
      <c r="F1477" s="1" t="s">
        <v>5285</v>
      </c>
      <c r="G1477" s="1" t="s">
        <v>5289</v>
      </c>
      <c r="H1477" s="1">
        <v>971</v>
      </c>
      <c r="I1477" s="1" t="s">
        <v>1430</v>
      </c>
      <c r="J1477" s="1" t="s">
        <v>168</v>
      </c>
      <c r="N1477">
        <v>6</v>
      </c>
      <c r="O1477">
        <v>9</v>
      </c>
      <c r="P1477">
        <v>71</v>
      </c>
    </row>
    <row r="1478" spans="1:16" x14ac:dyDescent="0.25">
      <c r="A1478" t="s">
        <v>951</v>
      </c>
      <c r="B1478" t="s">
        <v>4431</v>
      </c>
      <c r="C1478">
        <v>100870</v>
      </c>
      <c r="D1478" s="1" t="s">
        <v>5290</v>
      </c>
      <c r="E1478" t="s">
        <v>5291</v>
      </c>
      <c r="F1478" s="1" t="s">
        <v>5285</v>
      </c>
      <c r="G1478" s="1" t="s">
        <v>5292</v>
      </c>
      <c r="H1478" s="1">
        <v>971</v>
      </c>
      <c r="I1478" s="1" t="s">
        <v>1585</v>
      </c>
      <c r="J1478" s="1" t="s">
        <v>168</v>
      </c>
      <c r="N1478">
        <v>6</v>
      </c>
      <c r="O1478">
        <v>10</v>
      </c>
      <c r="P1478">
        <v>83</v>
      </c>
    </row>
    <row r="1479" spans="1:16" x14ac:dyDescent="0.25">
      <c r="B1479" t="s">
        <v>4431</v>
      </c>
      <c r="C1479">
        <v>100871</v>
      </c>
      <c r="D1479" s="1" t="s">
        <v>5293</v>
      </c>
      <c r="E1479" t="s">
        <v>5294</v>
      </c>
      <c r="F1479" s="1" t="s">
        <v>5285</v>
      </c>
      <c r="G1479" s="1" t="s">
        <v>5295</v>
      </c>
      <c r="H1479" s="1">
        <v>971</v>
      </c>
      <c r="I1479" s="1" t="s">
        <v>3480</v>
      </c>
      <c r="J1479" s="1" t="s">
        <v>168</v>
      </c>
      <c r="N1479">
        <v>6</v>
      </c>
      <c r="O1479">
        <v>11</v>
      </c>
      <c r="P1479">
        <v>100</v>
      </c>
    </row>
    <row r="1480" spans="1:16" x14ac:dyDescent="0.25">
      <c r="B1480" t="s">
        <v>4431</v>
      </c>
      <c r="C1480">
        <v>100873</v>
      </c>
      <c r="D1480" s="1" t="s">
        <v>5296</v>
      </c>
      <c r="E1480" t="s">
        <v>5297</v>
      </c>
      <c r="F1480" s="1" t="s">
        <v>5298</v>
      </c>
      <c r="G1480" s="1" t="s">
        <v>5299</v>
      </c>
      <c r="H1480" s="1">
        <v>641</v>
      </c>
      <c r="I1480" s="1" t="s">
        <v>1383</v>
      </c>
      <c r="J1480" s="1" t="s">
        <v>168</v>
      </c>
      <c r="N1480">
        <v>6</v>
      </c>
      <c r="O1480">
        <v>13</v>
      </c>
      <c r="P1480">
        <v>39</v>
      </c>
    </row>
    <row r="1481" spans="1:16" x14ac:dyDescent="0.25">
      <c r="B1481" t="s">
        <v>4431</v>
      </c>
      <c r="C1481">
        <v>100874</v>
      </c>
      <c r="D1481" s="1" t="s">
        <v>5300</v>
      </c>
      <c r="E1481" t="s">
        <v>5301</v>
      </c>
      <c r="F1481" s="1" t="s">
        <v>5302</v>
      </c>
      <c r="G1481" s="1" t="s">
        <v>5303</v>
      </c>
      <c r="H1481" s="1">
        <v>348</v>
      </c>
      <c r="I1481" s="1" t="s">
        <v>634</v>
      </c>
      <c r="J1481" s="1" t="s">
        <v>168</v>
      </c>
      <c r="L1481" s="1" t="s">
        <v>4193</v>
      </c>
      <c r="N1481">
        <v>6</v>
      </c>
      <c r="O1481">
        <v>14</v>
      </c>
      <c r="P1481">
        <v>100</v>
      </c>
    </row>
    <row r="1482" spans="1:16" x14ac:dyDescent="0.25">
      <c r="B1482" t="s">
        <v>4431</v>
      </c>
      <c r="C1482">
        <v>100875</v>
      </c>
      <c r="D1482" s="1" t="s">
        <v>5304</v>
      </c>
      <c r="E1482" t="s">
        <v>5305</v>
      </c>
      <c r="F1482" s="1" t="s">
        <v>5306</v>
      </c>
      <c r="G1482" s="1" t="s">
        <v>5307</v>
      </c>
      <c r="H1482" s="1">
        <v>78</v>
      </c>
      <c r="I1482" s="1" t="s">
        <v>158</v>
      </c>
      <c r="J1482" s="1" t="s">
        <v>168</v>
      </c>
      <c r="N1482">
        <v>6</v>
      </c>
      <c r="O1482">
        <v>15</v>
      </c>
      <c r="P1482">
        <v>100</v>
      </c>
    </row>
    <row r="1483" spans="1:16" x14ac:dyDescent="0.25">
      <c r="B1483" t="s">
        <v>4431</v>
      </c>
      <c r="C1483">
        <v>100876</v>
      </c>
      <c r="D1483" s="1" t="s">
        <v>5308</v>
      </c>
      <c r="E1483" t="s">
        <v>5309</v>
      </c>
      <c r="F1483" s="1" t="s">
        <v>5310</v>
      </c>
      <c r="G1483" s="1" t="s">
        <v>5311</v>
      </c>
      <c r="H1483" s="1">
        <v>1002</v>
      </c>
      <c r="I1483" s="1" t="s">
        <v>167</v>
      </c>
      <c r="J1483" s="1" t="s">
        <v>261</v>
      </c>
      <c r="L1483" s="1" t="s">
        <v>4193</v>
      </c>
      <c r="N1483">
        <v>6</v>
      </c>
      <c r="O1483">
        <v>16</v>
      </c>
      <c r="P1483">
        <v>97</v>
      </c>
    </row>
    <row r="1484" spans="1:16" x14ac:dyDescent="0.25">
      <c r="B1484" t="s">
        <v>4431</v>
      </c>
      <c r="C1484">
        <v>100877</v>
      </c>
      <c r="D1484" s="1" t="s">
        <v>5312</v>
      </c>
      <c r="E1484" t="s">
        <v>5313</v>
      </c>
      <c r="F1484" s="1" t="s">
        <v>5310</v>
      </c>
      <c r="G1484" s="1" t="s">
        <v>5314</v>
      </c>
      <c r="H1484" s="1">
        <v>1002</v>
      </c>
      <c r="I1484" s="1" t="s">
        <v>21</v>
      </c>
      <c r="J1484" s="1" t="s">
        <v>261</v>
      </c>
      <c r="L1484" s="1" t="s">
        <v>4193</v>
      </c>
      <c r="N1484">
        <v>6</v>
      </c>
      <c r="O1484">
        <v>17</v>
      </c>
      <c r="P1484">
        <v>100</v>
      </c>
    </row>
    <row r="1485" spans="1:16" x14ac:dyDescent="0.25">
      <c r="B1485" t="s">
        <v>4431</v>
      </c>
      <c r="C1485">
        <v>100878</v>
      </c>
      <c r="D1485" s="1" t="s">
        <v>5315</v>
      </c>
      <c r="E1485" t="s">
        <v>5316</v>
      </c>
      <c r="F1485" s="1" t="s">
        <v>5310</v>
      </c>
      <c r="G1485" s="1" t="s">
        <v>5317</v>
      </c>
      <c r="H1485" s="1">
        <v>1002</v>
      </c>
      <c r="I1485" s="1" t="s">
        <v>98</v>
      </c>
      <c r="J1485" s="1" t="s">
        <v>252</v>
      </c>
      <c r="N1485">
        <v>6</v>
      </c>
      <c r="O1485">
        <v>18</v>
      </c>
      <c r="P1485">
        <v>98</v>
      </c>
    </row>
    <row r="1486" spans="1:16" x14ac:dyDescent="0.25">
      <c r="B1486" t="s">
        <v>4431</v>
      </c>
      <c r="C1486">
        <v>100879</v>
      </c>
      <c r="D1486" s="1" t="s">
        <v>5318</v>
      </c>
      <c r="E1486" t="s">
        <v>5319</v>
      </c>
      <c r="F1486" s="1" t="s">
        <v>5320</v>
      </c>
      <c r="G1486" s="1" t="s">
        <v>5321</v>
      </c>
      <c r="H1486" s="1">
        <v>546</v>
      </c>
      <c r="I1486" s="1" t="s">
        <v>886</v>
      </c>
      <c r="J1486" s="1" t="s">
        <v>168</v>
      </c>
      <c r="N1486">
        <v>6</v>
      </c>
      <c r="O1486">
        <v>19</v>
      </c>
      <c r="P1486">
        <v>99</v>
      </c>
    </row>
    <row r="1487" spans="1:16" x14ac:dyDescent="0.25">
      <c r="B1487" t="s">
        <v>4431</v>
      </c>
      <c r="C1487">
        <v>100880</v>
      </c>
      <c r="D1487" s="1" t="s">
        <v>5322</v>
      </c>
      <c r="E1487" t="s">
        <v>5323</v>
      </c>
      <c r="F1487" s="1" t="s">
        <v>5320</v>
      </c>
      <c r="G1487" s="1" t="s">
        <v>5324</v>
      </c>
      <c r="H1487" s="1">
        <v>546</v>
      </c>
      <c r="I1487" s="1" t="s">
        <v>831</v>
      </c>
      <c r="J1487" s="1" t="s">
        <v>168</v>
      </c>
      <c r="N1487">
        <v>6</v>
      </c>
      <c r="O1487">
        <v>20</v>
      </c>
      <c r="P1487">
        <v>99</v>
      </c>
    </row>
    <row r="1488" spans="1:16" x14ac:dyDescent="0.25">
      <c r="B1488" t="s">
        <v>4431</v>
      </c>
      <c r="C1488">
        <v>100881</v>
      </c>
      <c r="D1488" s="1" t="s">
        <v>5325</v>
      </c>
      <c r="E1488" t="s">
        <v>5326</v>
      </c>
      <c r="F1488" s="1" t="s">
        <v>5327</v>
      </c>
      <c r="G1488" s="1" t="s">
        <v>5328</v>
      </c>
      <c r="H1488" s="1">
        <v>926</v>
      </c>
      <c r="I1488" s="1" t="s">
        <v>260</v>
      </c>
      <c r="J1488" s="1" t="s">
        <v>168</v>
      </c>
      <c r="N1488">
        <v>6</v>
      </c>
      <c r="O1488">
        <v>21</v>
      </c>
      <c r="P1488">
        <v>98</v>
      </c>
    </row>
    <row r="1489" spans="2:16" x14ac:dyDescent="0.25">
      <c r="B1489" t="s">
        <v>4431</v>
      </c>
      <c r="C1489">
        <v>100882</v>
      </c>
      <c r="D1489" s="1" t="s">
        <v>5329</v>
      </c>
      <c r="E1489" t="s">
        <v>5330</v>
      </c>
      <c r="F1489" s="1" t="s">
        <v>5327</v>
      </c>
      <c r="G1489" s="1" t="s">
        <v>5331</v>
      </c>
      <c r="H1489" s="1">
        <v>926</v>
      </c>
      <c r="I1489" s="1" t="s">
        <v>874</v>
      </c>
      <c r="J1489" s="1" t="s">
        <v>168</v>
      </c>
      <c r="N1489">
        <v>6</v>
      </c>
      <c r="O1489">
        <v>22</v>
      </c>
      <c r="P1489">
        <v>98</v>
      </c>
    </row>
    <row r="1490" spans="2:16" x14ac:dyDescent="0.25">
      <c r="B1490" t="s">
        <v>4431</v>
      </c>
      <c r="C1490">
        <v>100883</v>
      </c>
      <c r="D1490" s="1" t="s">
        <v>5332</v>
      </c>
      <c r="E1490" t="s">
        <v>5333</v>
      </c>
      <c r="F1490" s="1" t="s">
        <v>5334</v>
      </c>
      <c r="G1490" s="1" t="s">
        <v>5335</v>
      </c>
      <c r="H1490" s="1">
        <v>1116</v>
      </c>
      <c r="I1490" s="1" t="s">
        <v>150</v>
      </c>
      <c r="J1490" s="1" t="s">
        <v>168</v>
      </c>
      <c r="N1490">
        <v>6</v>
      </c>
      <c r="O1490">
        <v>23</v>
      </c>
      <c r="P1490">
        <v>100</v>
      </c>
    </row>
    <row r="1491" spans="2:16" x14ac:dyDescent="0.25">
      <c r="B1491" t="s">
        <v>4431</v>
      </c>
      <c r="C1491">
        <v>100884</v>
      </c>
      <c r="D1491" s="1" t="s">
        <v>5336</v>
      </c>
      <c r="E1491" t="s">
        <v>5337</v>
      </c>
      <c r="F1491" s="1" t="s">
        <v>5334</v>
      </c>
      <c r="G1491" s="1" t="s">
        <v>5338</v>
      </c>
      <c r="H1491" s="1">
        <v>1116</v>
      </c>
      <c r="I1491" s="1" t="s">
        <v>158</v>
      </c>
      <c r="J1491" s="1" t="s">
        <v>168</v>
      </c>
      <c r="N1491">
        <v>6</v>
      </c>
      <c r="O1491">
        <v>24</v>
      </c>
      <c r="P1491">
        <v>99</v>
      </c>
    </row>
    <row r="1492" spans="2:16" x14ac:dyDescent="0.25">
      <c r="B1492" t="s">
        <v>4431</v>
      </c>
      <c r="C1492">
        <v>100885</v>
      </c>
      <c r="D1492" s="1" t="s">
        <v>5339</v>
      </c>
      <c r="E1492" t="s">
        <v>5340</v>
      </c>
      <c r="F1492" s="1" t="s">
        <v>5341</v>
      </c>
      <c r="G1492" s="1" t="s">
        <v>5342</v>
      </c>
      <c r="H1492" s="1">
        <v>1335</v>
      </c>
      <c r="I1492" s="1" t="s">
        <v>1517</v>
      </c>
      <c r="J1492" s="1" t="s">
        <v>168</v>
      </c>
      <c r="N1492">
        <v>6</v>
      </c>
      <c r="O1492">
        <v>25</v>
      </c>
      <c r="P1492">
        <v>100</v>
      </c>
    </row>
    <row r="1493" spans="2:16" x14ac:dyDescent="0.25">
      <c r="B1493" t="s">
        <v>4431</v>
      </c>
      <c r="C1493">
        <v>100886</v>
      </c>
      <c r="D1493" s="1" t="s">
        <v>5343</v>
      </c>
      <c r="E1493" t="s">
        <v>5344</v>
      </c>
      <c r="F1493" s="1" t="s">
        <v>5341</v>
      </c>
      <c r="G1493" s="1" t="s">
        <v>5345</v>
      </c>
      <c r="H1493" s="1">
        <v>1335</v>
      </c>
      <c r="I1493" s="1" t="s">
        <v>1521</v>
      </c>
      <c r="J1493" s="1" t="s">
        <v>168</v>
      </c>
      <c r="N1493">
        <v>6</v>
      </c>
      <c r="O1493">
        <v>26</v>
      </c>
      <c r="P1493">
        <v>100</v>
      </c>
    </row>
    <row r="1494" spans="2:16" x14ac:dyDescent="0.25">
      <c r="B1494" t="s">
        <v>4431</v>
      </c>
      <c r="C1494">
        <v>100887</v>
      </c>
      <c r="D1494" s="1" t="s">
        <v>5346</v>
      </c>
      <c r="E1494" t="s">
        <v>5347</v>
      </c>
      <c r="F1494" s="1" t="s">
        <v>5341</v>
      </c>
      <c r="G1494" s="1" t="s">
        <v>5348</v>
      </c>
      <c r="H1494" s="1">
        <v>1335</v>
      </c>
      <c r="I1494" s="1" t="s">
        <v>3694</v>
      </c>
      <c r="J1494" s="1" t="s">
        <v>168</v>
      </c>
      <c r="N1494">
        <v>6</v>
      </c>
      <c r="O1494">
        <v>27</v>
      </c>
      <c r="P1494">
        <v>99</v>
      </c>
    </row>
    <row r="1495" spans="2:16" x14ac:dyDescent="0.25">
      <c r="B1495" t="s">
        <v>4431</v>
      </c>
      <c r="C1495">
        <v>100888</v>
      </c>
      <c r="D1495" s="1" t="s">
        <v>5349</v>
      </c>
      <c r="E1495" t="s">
        <v>5350</v>
      </c>
      <c r="F1495" s="1" t="s">
        <v>5341</v>
      </c>
      <c r="G1495" s="1" t="s">
        <v>5351</v>
      </c>
      <c r="H1495" s="1">
        <v>1335</v>
      </c>
      <c r="I1495" s="1" t="s">
        <v>3698</v>
      </c>
      <c r="J1495" s="1" t="s">
        <v>168</v>
      </c>
      <c r="N1495">
        <v>6</v>
      </c>
      <c r="O1495">
        <v>28</v>
      </c>
      <c r="P1495">
        <v>100</v>
      </c>
    </row>
    <row r="1496" spans="2:16" x14ac:dyDescent="0.25">
      <c r="B1496" t="s">
        <v>4431</v>
      </c>
      <c r="C1496">
        <v>100889</v>
      </c>
      <c r="D1496" s="1" t="s">
        <v>5352</v>
      </c>
      <c r="E1496" t="s">
        <v>5353</v>
      </c>
      <c r="F1496" s="1" t="s">
        <v>5341</v>
      </c>
      <c r="G1496" s="1" t="s">
        <v>5354</v>
      </c>
      <c r="H1496" s="1">
        <v>1335</v>
      </c>
      <c r="I1496" s="1" t="s">
        <v>5355</v>
      </c>
      <c r="J1496" s="1" t="s">
        <v>168</v>
      </c>
      <c r="N1496">
        <v>6</v>
      </c>
      <c r="O1496">
        <v>29</v>
      </c>
      <c r="P1496">
        <v>100</v>
      </c>
    </row>
    <row r="1497" spans="2:16" x14ac:dyDescent="0.25">
      <c r="B1497" t="s">
        <v>4431</v>
      </c>
      <c r="C1497">
        <v>100890</v>
      </c>
      <c r="D1497" s="1" t="s">
        <v>5356</v>
      </c>
      <c r="E1497" t="s">
        <v>5357</v>
      </c>
      <c r="F1497" s="1" t="s">
        <v>5358</v>
      </c>
      <c r="G1497" s="1" t="s">
        <v>5359</v>
      </c>
      <c r="H1497" s="1">
        <v>489</v>
      </c>
      <c r="I1497" s="1" t="s">
        <v>1517</v>
      </c>
      <c r="J1497" s="1" t="s">
        <v>252</v>
      </c>
      <c r="N1497">
        <v>6</v>
      </c>
      <c r="O1497">
        <v>30</v>
      </c>
      <c r="P1497">
        <v>100</v>
      </c>
    </row>
    <row r="1498" spans="2:16" x14ac:dyDescent="0.25">
      <c r="B1498" t="s">
        <v>4431</v>
      </c>
      <c r="C1498">
        <v>100891</v>
      </c>
      <c r="D1498" s="1" t="s">
        <v>5360</v>
      </c>
      <c r="E1498" t="s">
        <v>5361</v>
      </c>
      <c r="F1498" s="1" t="s">
        <v>5358</v>
      </c>
      <c r="G1498" s="1" t="s">
        <v>5362</v>
      </c>
      <c r="H1498" s="1">
        <v>489</v>
      </c>
      <c r="I1498" s="1" t="s">
        <v>1521</v>
      </c>
      <c r="J1498" s="1" t="s">
        <v>252</v>
      </c>
      <c r="N1498">
        <v>6</v>
      </c>
      <c r="O1498">
        <v>31</v>
      </c>
      <c r="P1498">
        <v>99</v>
      </c>
    </row>
    <row r="1499" spans="2:16" x14ac:dyDescent="0.25">
      <c r="B1499" t="s">
        <v>4431</v>
      </c>
      <c r="C1499">
        <v>100892</v>
      </c>
      <c r="D1499" s="1" t="s">
        <v>5363</v>
      </c>
      <c r="E1499" t="s">
        <v>5364</v>
      </c>
      <c r="F1499" s="1" t="s">
        <v>5358</v>
      </c>
      <c r="G1499" s="1" t="s">
        <v>5365</v>
      </c>
      <c r="H1499" s="1">
        <v>489</v>
      </c>
      <c r="I1499" s="1" t="s">
        <v>3694</v>
      </c>
      <c r="J1499" s="1" t="s">
        <v>252</v>
      </c>
      <c r="N1499">
        <v>6</v>
      </c>
      <c r="O1499">
        <v>32</v>
      </c>
      <c r="P1499">
        <v>100</v>
      </c>
    </row>
    <row r="1500" spans="2:16" x14ac:dyDescent="0.25">
      <c r="B1500" t="s">
        <v>4431</v>
      </c>
      <c r="C1500">
        <v>100893</v>
      </c>
      <c r="D1500" s="1" t="s">
        <v>5366</v>
      </c>
      <c r="E1500" t="s">
        <v>5367</v>
      </c>
      <c r="F1500" s="1" t="s">
        <v>5358</v>
      </c>
      <c r="G1500" s="1" t="s">
        <v>5368</v>
      </c>
      <c r="H1500" s="1">
        <v>489</v>
      </c>
      <c r="I1500" s="1" t="s">
        <v>3698</v>
      </c>
      <c r="J1500" s="1" t="s">
        <v>252</v>
      </c>
      <c r="N1500">
        <v>6</v>
      </c>
      <c r="O1500">
        <v>33</v>
      </c>
      <c r="P1500">
        <v>100</v>
      </c>
    </row>
    <row r="1501" spans="2:16" x14ac:dyDescent="0.25">
      <c r="B1501" t="s">
        <v>4431</v>
      </c>
      <c r="C1501">
        <v>100894</v>
      </c>
      <c r="D1501" s="1" t="s">
        <v>5369</v>
      </c>
      <c r="E1501" t="s">
        <v>5370</v>
      </c>
      <c r="F1501" s="1" t="s">
        <v>5358</v>
      </c>
      <c r="G1501" s="1" t="s">
        <v>5371</v>
      </c>
      <c r="H1501" s="1">
        <v>489</v>
      </c>
      <c r="I1501" s="1" t="s">
        <v>260</v>
      </c>
      <c r="J1501" s="1" t="s">
        <v>261</v>
      </c>
      <c r="L1501" s="1" t="s">
        <v>4193</v>
      </c>
      <c r="N1501">
        <v>6</v>
      </c>
      <c r="O1501">
        <v>34</v>
      </c>
      <c r="P1501">
        <v>99</v>
      </c>
    </row>
    <row r="1502" spans="2:16" x14ac:dyDescent="0.25">
      <c r="B1502" t="s">
        <v>4431</v>
      </c>
      <c r="C1502">
        <v>100895</v>
      </c>
      <c r="D1502" s="1" t="s">
        <v>5372</v>
      </c>
      <c r="E1502" t="s">
        <v>5373</v>
      </c>
      <c r="F1502" s="1" t="s">
        <v>5358</v>
      </c>
      <c r="G1502" s="1" t="s">
        <v>5374</v>
      </c>
      <c r="H1502" s="1">
        <v>489</v>
      </c>
      <c r="I1502" s="1" t="s">
        <v>874</v>
      </c>
      <c r="J1502" s="1" t="s">
        <v>261</v>
      </c>
      <c r="L1502" s="1" t="s">
        <v>4193</v>
      </c>
      <c r="N1502">
        <v>6</v>
      </c>
      <c r="O1502">
        <v>35</v>
      </c>
      <c r="P1502">
        <v>100</v>
      </c>
    </row>
    <row r="1503" spans="2:16" x14ac:dyDescent="0.25">
      <c r="B1503" t="s">
        <v>4431</v>
      </c>
      <c r="C1503">
        <v>100896</v>
      </c>
      <c r="D1503" s="1" t="s">
        <v>5375</v>
      </c>
      <c r="E1503" t="s">
        <v>5376</v>
      </c>
      <c r="F1503" s="1" t="s">
        <v>5358</v>
      </c>
      <c r="G1503" s="1" t="s">
        <v>5377</v>
      </c>
      <c r="H1503" s="1">
        <v>489</v>
      </c>
      <c r="I1503" s="1" t="s">
        <v>3347</v>
      </c>
      <c r="J1503" s="1" t="s">
        <v>261</v>
      </c>
      <c r="L1503" s="1" t="s">
        <v>4193</v>
      </c>
      <c r="N1503">
        <v>6</v>
      </c>
      <c r="O1503">
        <v>36</v>
      </c>
      <c r="P1503">
        <v>100</v>
      </c>
    </row>
    <row r="1504" spans="2:16" x14ac:dyDescent="0.25">
      <c r="B1504" t="s">
        <v>4431</v>
      </c>
      <c r="C1504">
        <v>100897</v>
      </c>
      <c r="D1504" s="1" t="s">
        <v>5378</v>
      </c>
      <c r="E1504" t="s">
        <v>5379</v>
      </c>
      <c r="F1504" s="1" t="s">
        <v>5358</v>
      </c>
      <c r="G1504" s="1" t="s">
        <v>5380</v>
      </c>
      <c r="H1504" s="1">
        <v>489</v>
      </c>
      <c r="I1504" s="1" t="s">
        <v>3351</v>
      </c>
      <c r="J1504" s="1" t="s">
        <v>261</v>
      </c>
      <c r="L1504" s="1" t="s">
        <v>4193</v>
      </c>
      <c r="N1504">
        <v>6</v>
      </c>
      <c r="O1504">
        <v>37</v>
      </c>
      <c r="P1504">
        <v>100</v>
      </c>
    </row>
    <row r="1505" spans="2:16" x14ac:dyDescent="0.25">
      <c r="B1505" t="s">
        <v>4431</v>
      </c>
      <c r="C1505">
        <v>100898</v>
      </c>
      <c r="D1505" s="1" t="s">
        <v>5381</v>
      </c>
      <c r="E1505" t="s">
        <v>5382</v>
      </c>
      <c r="F1505" s="1" t="s">
        <v>5383</v>
      </c>
      <c r="G1505" s="1" t="s">
        <v>5384</v>
      </c>
      <c r="H1505" s="1">
        <v>415</v>
      </c>
      <c r="I1505" s="1" t="s">
        <v>886</v>
      </c>
      <c r="J1505" s="1" t="s">
        <v>168</v>
      </c>
      <c r="N1505">
        <v>6</v>
      </c>
      <c r="O1505">
        <v>38</v>
      </c>
      <c r="P1505">
        <v>97</v>
      </c>
    </row>
    <row r="1506" spans="2:16" x14ac:dyDescent="0.25">
      <c r="B1506" t="s">
        <v>4431</v>
      </c>
      <c r="C1506">
        <v>100899</v>
      </c>
      <c r="D1506" s="1" t="s">
        <v>5385</v>
      </c>
      <c r="E1506" t="s">
        <v>5386</v>
      </c>
      <c r="F1506" s="1" t="s">
        <v>5383</v>
      </c>
      <c r="G1506" s="1" t="s">
        <v>5387</v>
      </c>
      <c r="H1506" s="1">
        <v>415</v>
      </c>
      <c r="I1506" s="1" t="s">
        <v>831</v>
      </c>
      <c r="J1506" s="1" t="s">
        <v>168</v>
      </c>
      <c r="N1506">
        <v>6</v>
      </c>
      <c r="O1506">
        <v>39</v>
      </c>
      <c r="P1506">
        <v>99</v>
      </c>
    </row>
    <row r="1507" spans="2:16" x14ac:dyDescent="0.25">
      <c r="B1507" t="s">
        <v>4431</v>
      </c>
      <c r="C1507">
        <v>100900</v>
      </c>
      <c r="D1507" s="1" t="s">
        <v>5388</v>
      </c>
      <c r="E1507" t="s">
        <v>5389</v>
      </c>
      <c r="F1507" s="1" t="s">
        <v>5390</v>
      </c>
      <c r="G1507" s="1" t="s">
        <v>5391</v>
      </c>
      <c r="H1507" s="1">
        <v>1035</v>
      </c>
      <c r="I1507" s="1" t="s">
        <v>21</v>
      </c>
      <c r="J1507" s="1" t="s">
        <v>168</v>
      </c>
      <c r="L1507" s="1" t="s">
        <v>4193</v>
      </c>
      <c r="N1507">
        <v>6</v>
      </c>
      <c r="O1507">
        <v>7</v>
      </c>
      <c r="P1507">
        <v>99</v>
      </c>
    </row>
    <row r="1508" spans="2:16" x14ac:dyDescent="0.25">
      <c r="B1508" t="s">
        <v>4431</v>
      </c>
      <c r="C1508">
        <v>100901</v>
      </c>
      <c r="D1508" s="1" t="s">
        <v>5392</v>
      </c>
      <c r="E1508" t="s">
        <v>5393</v>
      </c>
      <c r="F1508" s="1" t="s">
        <v>5285</v>
      </c>
      <c r="G1508" s="1" t="s">
        <v>5394</v>
      </c>
      <c r="H1508" s="1">
        <v>971</v>
      </c>
      <c r="I1508" s="1" t="s">
        <v>2361</v>
      </c>
      <c r="J1508" s="1" t="s">
        <v>168</v>
      </c>
      <c r="N1508">
        <v>6</v>
      </c>
      <c r="O1508">
        <v>12</v>
      </c>
      <c r="P1508">
        <v>100</v>
      </c>
    </row>
    <row r="1509" spans="2:16" x14ac:dyDescent="0.25">
      <c r="B1509" t="s">
        <v>4431</v>
      </c>
      <c r="C1509">
        <v>100902</v>
      </c>
      <c r="D1509" s="1" t="s">
        <v>5395</v>
      </c>
      <c r="E1509" t="s">
        <v>5396</v>
      </c>
      <c r="F1509" s="1" t="s">
        <v>5390</v>
      </c>
      <c r="G1509" s="1" t="s">
        <v>5397</v>
      </c>
      <c r="H1509" s="1">
        <v>1035</v>
      </c>
      <c r="I1509" s="1" t="s">
        <v>167</v>
      </c>
      <c r="J1509" s="1" t="s">
        <v>168</v>
      </c>
      <c r="L1509" s="1" t="s">
        <v>4193</v>
      </c>
      <c r="N1509">
        <v>0</v>
      </c>
      <c r="O1509">
        <v>1</v>
      </c>
      <c r="P1509">
        <v>99</v>
      </c>
    </row>
    <row r="1510" spans="2:16" x14ac:dyDescent="0.25">
      <c r="B1510" t="s">
        <v>4431</v>
      </c>
      <c r="C1510">
        <v>100903</v>
      </c>
      <c r="D1510" s="1" t="s">
        <v>5398</v>
      </c>
      <c r="E1510" t="s">
        <v>5399</v>
      </c>
      <c r="F1510" s="1" t="s">
        <v>5285</v>
      </c>
      <c r="G1510" s="1" t="s">
        <v>5400</v>
      </c>
      <c r="H1510" s="1">
        <v>971</v>
      </c>
      <c r="I1510" s="1" t="s">
        <v>150</v>
      </c>
      <c r="J1510" s="1" t="s">
        <v>168</v>
      </c>
      <c r="N1510">
        <v>0</v>
      </c>
      <c r="O1510">
        <v>1</v>
      </c>
      <c r="P1510">
        <v>99</v>
      </c>
    </row>
    <row r="1511" spans="2:16" x14ac:dyDescent="0.25">
      <c r="B1511" t="s">
        <v>4431</v>
      </c>
      <c r="C1511">
        <v>100905</v>
      </c>
      <c r="D1511" s="1" t="s">
        <v>5401</v>
      </c>
      <c r="E1511" t="s">
        <v>5402</v>
      </c>
      <c r="F1511" s="1" t="s">
        <v>5403</v>
      </c>
      <c r="G1511" s="1" t="s">
        <v>5404</v>
      </c>
      <c r="H1511" s="1">
        <v>1251</v>
      </c>
      <c r="I1511" s="1" t="s">
        <v>1375</v>
      </c>
      <c r="J1511" s="1" t="s">
        <v>168</v>
      </c>
      <c r="N1511">
        <v>0</v>
      </c>
      <c r="O1511">
        <v>1</v>
      </c>
      <c r="P1511">
        <v>99</v>
      </c>
    </row>
    <row r="1512" spans="2:16" x14ac:dyDescent="0.25">
      <c r="B1512" t="s">
        <v>4431</v>
      </c>
      <c r="C1512">
        <v>100906</v>
      </c>
      <c r="D1512" s="1" t="s">
        <v>5405</v>
      </c>
      <c r="E1512" t="s">
        <v>5406</v>
      </c>
      <c r="F1512" s="1" t="s">
        <v>5407</v>
      </c>
      <c r="G1512" s="1" t="s">
        <v>5408</v>
      </c>
      <c r="H1512" s="1">
        <v>804</v>
      </c>
      <c r="I1512" s="1" t="s">
        <v>98</v>
      </c>
      <c r="J1512" s="1" t="s">
        <v>168</v>
      </c>
      <c r="N1512">
        <v>0</v>
      </c>
      <c r="O1512">
        <v>1</v>
      </c>
      <c r="P1512">
        <v>99</v>
      </c>
    </row>
    <row r="1513" spans="2:16" x14ac:dyDescent="0.25">
      <c r="B1513" t="s">
        <v>4431</v>
      </c>
      <c r="C1513">
        <v>100950</v>
      </c>
      <c r="D1513" s="1" t="s">
        <v>5409</v>
      </c>
      <c r="E1513" t="s">
        <v>5410</v>
      </c>
      <c r="F1513" s="1" t="s">
        <v>5411</v>
      </c>
      <c r="G1513" s="1" t="s">
        <v>5412</v>
      </c>
      <c r="H1513" s="1">
        <v>1219</v>
      </c>
      <c r="I1513" s="1" t="s">
        <v>886</v>
      </c>
      <c r="J1513" s="1" t="s">
        <v>168</v>
      </c>
      <c r="N1513">
        <v>4</v>
      </c>
      <c r="O1513">
        <v>1</v>
      </c>
      <c r="P1513">
        <v>95</v>
      </c>
    </row>
    <row r="1514" spans="2:16" x14ac:dyDescent="0.25">
      <c r="B1514" t="s">
        <v>4431</v>
      </c>
      <c r="C1514">
        <v>100951</v>
      </c>
      <c r="D1514" s="1" t="s">
        <v>5413</v>
      </c>
      <c r="E1514" t="s">
        <v>5414</v>
      </c>
      <c r="F1514" s="1" t="s">
        <v>5411</v>
      </c>
      <c r="G1514" s="1" t="s">
        <v>5415</v>
      </c>
      <c r="H1514" s="1">
        <v>1219</v>
      </c>
      <c r="I1514" s="1" t="s">
        <v>831</v>
      </c>
      <c r="J1514" s="1" t="s">
        <v>168</v>
      </c>
      <c r="N1514">
        <v>4</v>
      </c>
      <c r="O1514">
        <v>2</v>
      </c>
      <c r="P1514">
        <v>98</v>
      </c>
    </row>
    <row r="1515" spans="2:16" x14ac:dyDescent="0.25">
      <c r="B1515" t="s">
        <v>4431</v>
      </c>
      <c r="C1515">
        <v>100952</v>
      </c>
      <c r="D1515" s="1" t="s">
        <v>5416</v>
      </c>
      <c r="E1515" t="s">
        <v>5417</v>
      </c>
      <c r="F1515" s="1" t="s">
        <v>5411</v>
      </c>
      <c r="G1515" s="1" t="s">
        <v>5418</v>
      </c>
      <c r="H1515" s="1">
        <v>1219</v>
      </c>
      <c r="I1515" s="1" t="s">
        <v>1709</v>
      </c>
      <c r="J1515" s="1" t="s">
        <v>168</v>
      </c>
      <c r="N1515">
        <v>4</v>
      </c>
      <c r="O1515">
        <v>3</v>
      </c>
      <c r="P1515">
        <v>97</v>
      </c>
    </row>
    <row r="1516" spans="2:16" x14ac:dyDescent="0.25">
      <c r="B1516" t="s">
        <v>4431</v>
      </c>
      <c r="C1516">
        <v>100953</v>
      </c>
      <c r="D1516" s="1" t="s">
        <v>5419</v>
      </c>
      <c r="E1516" t="s">
        <v>5420</v>
      </c>
      <c r="F1516" s="1" t="s">
        <v>5411</v>
      </c>
      <c r="G1516" s="1" t="s">
        <v>5421</v>
      </c>
      <c r="H1516" s="1">
        <v>1219</v>
      </c>
      <c r="I1516" s="1" t="s">
        <v>1413</v>
      </c>
      <c r="J1516" s="1" t="s">
        <v>168</v>
      </c>
      <c r="N1516">
        <v>4</v>
      </c>
      <c r="O1516">
        <v>4</v>
      </c>
      <c r="P1516">
        <v>100</v>
      </c>
    </row>
    <row r="1517" spans="2:16" x14ac:dyDescent="0.25">
      <c r="B1517" t="s">
        <v>4431</v>
      </c>
      <c r="C1517">
        <v>100954</v>
      </c>
      <c r="D1517" s="1" t="s">
        <v>5422</v>
      </c>
      <c r="E1517" t="s">
        <v>5423</v>
      </c>
      <c r="F1517" s="1" t="s">
        <v>5424</v>
      </c>
      <c r="G1517" s="1" t="s">
        <v>5425</v>
      </c>
      <c r="H1517" s="1">
        <v>139</v>
      </c>
      <c r="I1517" s="1" t="s">
        <v>21</v>
      </c>
      <c r="J1517" s="1" t="s">
        <v>252</v>
      </c>
      <c r="N1517">
        <v>4</v>
      </c>
      <c r="O1517">
        <v>5</v>
      </c>
      <c r="P1517">
        <v>99</v>
      </c>
    </row>
    <row r="1518" spans="2:16" x14ac:dyDescent="0.25">
      <c r="B1518" t="s">
        <v>4431</v>
      </c>
      <c r="C1518">
        <v>100955</v>
      </c>
      <c r="D1518" s="1" t="s">
        <v>5426</v>
      </c>
      <c r="E1518" t="s">
        <v>5427</v>
      </c>
      <c r="F1518" s="1" t="s">
        <v>5424</v>
      </c>
      <c r="G1518" s="1" t="s">
        <v>5428</v>
      </c>
      <c r="H1518" s="1">
        <v>139</v>
      </c>
      <c r="I1518" s="1" t="s">
        <v>572</v>
      </c>
      <c r="J1518" s="1" t="s">
        <v>252</v>
      </c>
      <c r="N1518">
        <v>4</v>
      </c>
      <c r="O1518">
        <v>6</v>
      </c>
      <c r="P1518">
        <v>99</v>
      </c>
    </row>
    <row r="1519" spans="2:16" x14ac:dyDescent="0.25">
      <c r="B1519" t="s">
        <v>4431</v>
      </c>
      <c r="C1519">
        <v>100959</v>
      </c>
      <c r="D1519" s="1" t="s">
        <v>5429</v>
      </c>
      <c r="E1519" t="s">
        <v>5430</v>
      </c>
      <c r="F1519" s="1" t="s">
        <v>5424</v>
      </c>
      <c r="G1519" s="1" t="s">
        <v>5431</v>
      </c>
      <c r="H1519" s="1">
        <v>139</v>
      </c>
      <c r="I1519" s="1" t="s">
        <v>1350</v>
      </c>
      <c r="J1519" s="1" t="s">
        <v>252</v>
      </c>
      <c r="N1519">
        <v>4</v>
      </c>
      <c r="O1519">
        <v>10</v>
      </c>
      <c r="P1519">
        <v>39</v>
      </c>
    </row>
    <row r="1520" spans="2:16" x14ac:dyDescent="0.25">
      <c r="B1520" t="s">
        <v>4431</v>
      </c>
      <c r="C1520">
        <v>100960</v>
      </c>
      <c r="D1520" s="1" t="s">
        <v>5432</v>
      </c>
      <c r="E1520" t="s">
        <v>5433</v>
      </c>
      <c r="F1520" s="1" t="s">
        <v>5424</v>
      </c>
      <c r="G1520" s="1" t="s">
        <v>5434</v>
      </c>
      <c r="H1520" s="1">
        <v>139</v>
      </c>
      <c r="I1520" s="1" t="s">
        <v>3066</v>
      </c>
      <c r="J1520" s="1" t="s">
        <v>261</v>
      </c>
      <c r="L1520" s="1" t="s">
        <v>4193</v>
      </c>
      <c r="N1520">
        <v>4</v>
      </c>
      <c r="O1520">
        <v>11</v>
      </c>
      <c r="P1520">
        <v>99</v>
      </c>
    </row>
    <row r="1521" spans="2:16" x14ac:dyDescent="0.25">
      <c r="B1521" t="s">
        <v>4431</v>
      </c>
      <c r="C1521">
        <v>100961</v>
      </c>
      <c r="D1521" s="1" t="s">
        <v>5435</v>
      </c>
      <c r="E1521" t="s">
        <v>5436</v>
      </c>
      <c r="F1521" s="1" t="s">
        <v>5424</v>
      </c>
      <c r="G1521" s="1" t="s">
        <v>5437</v>
      </c>
      <c r="H1521" s="1">
        <v>139</v>
      </c>
      <c r="I1521" s="1" t="s">
        <v>3058</v>
      </c>
      <c r="J1521" s="1" t="s">
        <v>261</v>
      </c>
      <c r="L1521" s="1" t="s">
        <v>4193</v>
      </c>
      <c r="N1521">
        <v>4</v>
      </c>
      <c r="O1521">
        <v>12</v>
      </c>
      <c r="P1521">
        <v>92</v>
      </c>
    </row>
    <row r="1522" spans="2:16" x14ac:dyDescent="0.25">
      <c r="B1522" t="s">
        <v>4431</v>
      </c>
      <c r="C1522">
        <v>100964</v>
      </c>
      <c r="D1522" s="1" t="s">
        <v>5438</v>
      </c>
      <c r="E1522" t="s">
        <v>5439</v>
      </c>
      <c r="F1522" s="1" t="s">
        <v>5424</v>
      </c>
      <c r="G1522" s="1" t="s">
        <v>5440</v>
      </c>
      <c r="H1522" s="1">
        <v>139</v>
      </c>
      <c r="I1522" s="1" t="s">
        <v>3380</v>
      </c>
      <c r="J1522" s="1" t="s">
        <v>261</v>
      </c>
      <c r="L1522" s="1" t="s">
        <v>4193</v>
      </c>
      <c r="N1522">
        <v>4</v>
      </c>
      <c r="O1522">
        <v>14</v>
      </c>
      <c r="P1522">
        <v>32</v>
      </c>
    </row>
    <row r="1523" spans="2:16" x14ac:dyDescent="0.25">
      <c r="B1523" t="s">
        <v>4431</v>
      </c>
      <c r="C1523">
        <v>100969</v>
      </c>
      <c r="D1523" s="1" t="s">
        <v>5441</v>
      </c>
      <c r="E1523" t="s">
        <v>5442</v>
      </c>
      <c r="F1523" s="1" t="s">
        <v>5443</v>
      </c>
      <c r="G1523" s="1" t="s">
        <v>5444</v>
      </c>
      <c r="H1523" s="1">
        <v>907</v>
      </c>
      <c r="I1523" s="1" t="s">
        <v>4181</v>
      </c>
      <c r="J1523" s="1" t="s">
        <v>168</v>
      </c>
      <c r="N1523">
        <v>4</v>
      </c>
      <c r="O1523">
        <v>17</v>
      </c>
      <c r="P1523">
        <v>50</v>
      </c>
    </row>
    <row r="1524" spans="2:16" x14ac:dyDescent="0.25">
      <c r="B1524" t="s">
        <v>4431</v>
      </c>
      <c r="C1524">
        <v>100970</v>
      </c>
      <c r="D1524" s="1" t="s">
        <v>5445</v>
      </c>
      <c r="E1524" t="s">
        <v>5446</v>
      </c>
      <c r="F1524" s="1" t="s">
        <v>5447</v>
      </c>
      <c r="G1524" s="1" t="s">
        <v>5448</v>
      </c>
      <c r="H1524" s="1">
        <v>1478</v>
      </c>
      <c r="I1524" s="1" t="s">
        <v>621</v>
      </c>
      <c r="J1524" s="1" t="s">
        <v>252</v>
      </c>
      <c r="N1524">
        <v>4</v>
      </c>
      <c r="O1524">
        <v>18</v>
      </c>
      <c r="P1524">
        <v>99</v>
      </c>
    </row>
    <row r="1525" spans="2:16" x14ac:dyDescent="0.25">
      <c r="B1525" t="s">
        <v>4431</v>
      </c>
      <c r="C1525">
        <v>100971</v>
      </c>
      <c r="D1525" s="1" t="s">
        <v>5449</v>
      </c>
      <c r="E1525" t="s">
        <v>5450</v>
      </c>
      <c r="F1525" s="1" t="s">
        <v>5447</v>
      </c>
      <c r="G1525" s="1" t="s">
        <v>5451</v>
      </c>
      <c r="H1525" s="1">
        <v>1478</v>
      </c>
      <c r="I1525" s="1" t="s">
        <v>1842</v>
      </c>
      <c r="J1525" s="1" t="s">
        <v>252</v>
      </c>
      <c r="N1525">
        <v>4</v>
      </c>
      <c r="O1525">
        <v>19</v>
      </c>
      <c r="P1525">
        <v>99</v>
      </c>
    </row>
    <row r="1526" spans="2:16" x14ac:dyDescent="0.25">
      <c r="B1526" t="s">
        <v>4431</v>
      </c>
      <c r="C1526">
        <v>100972</v>
      </c>
      <c r="D1526" s="1" t="s">
        <v>5452</v>
      </c>
      <c r="E1526" t="s">
        <v>5453</v>
      </c>
      <c r="F1526" s="1" t="s">
        <v>5447</v>
      </c>
      <c r="G1526" s="1" t="s">
        <v>5454</v>
      </c>
      <c r="H1526" s="1">
        <v>1478</v>
      </c>
      <c r="I1526" s="1" t="s">
        <v>1849</v>
      </c>
      <c r="J1526" s="1" t="s">
        <v>252</v>
      </c>
      <c r="N1526">
        <v>4</v>
      </c>
      <c r="O1526">
        <v>20</v>
      </c>
      <c r="P1526">
        <v>99</v>
      </c>
    </row>
    <row r="1527" spans="2:16" x14ac:dyDescent="0.25">
      <c r="B1527" t="s">
        <v>4431</v>
      </c>
      <c r="C1527">
        <v>100973</v>
      </c>
      <c r="D1527" s="1" t="s">
        <v>5455</v>
      </c>
      <c r="E1527" t="s">
        <v>5456</v>
      </c>
      <c r="F1527" s="1" t="s">
        <v>5447</v>
      </c>
      <c r="G1527" s="1" t="s">
        <v>5457</v>
      </c>
      <c r="H1527" s="1">
        <v>1478</v>
      </c>
      <c r="I1527" s="1" t="s">
        <v>2951</v>
      </c>
      <c r="J1527" s="1" t="s">
        <v>252</v>
      </c>
      <c r="N1527">
        <v>4</v>
      </c>
      <c r="O1527">
        <v>21</v>
      </c>
      <c r="P1527">
        <v>99</v>
      </c>
    </row>
    <row r="1528" spans="2:16" x14ac:dyDescent="0.25">
      <c r="B1528" t="s">
        <v>4431</v>
      </c>
      <c r="C1528">
        <v>100974</v>
      </c>
      <c r="D1528" s="1" t="s">
        <v>5458</v>
      </c>
      <c r="E1528" t="s">
        <v>5459</v>
      </c>
      <c r="F1528" s="1" t="s">
        <v>5447</v>
      </c>
      <c r="G1528" s="1" t="s">
        <v>5460</v>
      </c>
      <c r="H1528" s="1">
        <v>1478</v>
      </c>
      <c r="I1528" s="1" t="s">
        <v>2955</v>
      </c>
      <c r="J1528" s="1" t="s">
        <v>252</v>
      </c>
      <c r="N1528">
        <v>4</v>
      </c>
      <c r="O1528">
        <v>22</v>
      </c>
      <c r="P1528">
        <v>99</v>
      </c>
    </row>
    <row r="1529" spans="2:16" x14ac:dyDescent="0.25">
      <c r="B1529" t="s">
        <v>4431</v>
      </c>
      <c r="C1529">
        <v>100975</v>
      </c>
      <c r="D1529" s="1" t="s">
        <v>5461</v>
      </c>
      <c r="E1529" t="s">
        <v>5462</v>
      </c>
      <c r="F1529" s="1" t="s">
        <v>5447</v>
      </c>
      <c r="G1529" s="1" t="s">
        <v>5463</v>
      </c>
      <c r="H1529" s="1">
        <v>1478</v>
      </c>
      <c r="I1529" s="1" t="s">
        <v>1367</v>
      </c>
      <c r="J1529" s="1" t="s">
        <v>261</v>
      </c>
      <c r="L1529" s="1" t="s">
        <v>4193</v>
      </c>
      <c r="N1529">
        <v>4</v>
      </c>
      <c r="O1529">
        <v>23</v>
      </c>
      <c r="P1529">
        <v>100</v>
      </c>
    </row>
    <row r="1530" spans="2:16" x14ac:dyDescent="0.25">
      <c r="B1530" t="s">
        <v>4431</v>
      </c>
      <c r="C1530">
        <v>100976</v>
      </c>
      <c r="D1530" s="1" t="s">
        <v>5464</v>
      </c>
      <c r="E1530" t="s">
        <v>5465</v>
      </c>
      <c r="F1530" s="1" t="s">
        <v>5466</v>
      </c>
      <c r="G1530" s="1" t="s">
        <v>5467</v>
      </c>
      <c r="H1530" s="1">
        <v>1260</v>
      </c>
      <c r="I1530" s="1" t="s">
        <v>202</v>
      </c>
      <c r="J1530" s="1" t="s">
        <v>168</v>
      </c>
      <c r="N1530">
        <v>4</v>
      </c>
      <c r="O1530">
        <v>24</v>
      </c>
      <c r="P1530">
        <v>99</v>
      </c>
    </row>
    <row r="1531" spans="2:16" x14ac:dyDescent="0.25">
      <c r="B1531" t="s">
        <v>4431</v>
      </c>
      <c r="C1531">
        <v>100977</v>
      </c>
      <c r="D1531" s="1" t="s">
        <v>5468</v>
      </c>
      <c r="E1531" t="s">
        <v>5469</v>
      </c>
      <c r="F1531" s="1" t="s">
        <v>5470</v>
      </c>
      <c r="G1531" s="1" t="s">
        <v>5471</v>
      </c>
      <c r="H1531" s="1">
        <v>1284</v>
      </c>
      <c r="I1531" s="1" t="s">
        <v>1683</v>
      </c>
      <c r="J1531" s="1" t="s">
        <v>168</v>
      </c>
      <c r="N1531">
        <v>4</v>
      </c>
      <c r="O1531">
        <v>25</v>
      </c>
      <c r="P1531">
        <v>94</v>
      </c>
    </row>
    <row r="1532" spans="2:16" x14ac:dyDescent="0.25">
      <c r="B1532" t="s">
        <v>4431</v>
      </c>
      <c r="C1532">
        <v>100978</v>
      </c>
      <c r="D1532" s="1" t="s">
        <v>5472</v>
      </c>
      <c r="E1532" t="s">
        <v>5473</v>
      </c>
      <c r="F1532" s="1" t="s">
        <v>5474</v>
      </c>
      <c r="G1532" s="1" t="s">
        <v>5475</v>
      </c>
      <c r="H1532" s="1">
        <v>25</v>
      </c>
      <c r="I1532" s="1" t="s">
        <v>98</v>
      </c>
      <c r="J1532" s="1" t="s">
        <v>168</v>
      </c>
      <c r="N1532">
        <v>4</v>
      </c>
      <c r="O1532">
        <v>26</v>
      </c>
      <c r="P1532">
        <v>99</v>
      </c>
    </row>
    <row r="1533" spans="2:16" x14ac:dyDescent="0.25">
      <c r="B1533" t="s">
        <v>4431</v>
      </c>
      <c r="C1533">
        <v>100979</v>
      </c>
      <c r="D1533" s="1" t="s">
        <v>5476</v>
      </c>
      <c r="E1533" t="s">
        <v>5477</v>
      </c>
      <c r="F1533" s="1" t="s">
        <v>5474</v>
      </c>
      <c r="G1533" s="1" t="s">
        <v>5478</v>
      </c>
      <c r="H1533" s="1">
        <v>25</v>
      </c>
      <c r="I1533" s="1" t="s">
        <v>202</v>
      </c>
      <c r="J1533" s="1" t="s">
        <v>168</v>
      </c>
      <c r="N1533">
        <v>4</v>
      </c>
      <c r="O1533">
        <v>27</v>
      </c>
      <c r="P1533">
        <v>100</v>
      </c>
    </row>
    <row r="1534" spans="2:16" x14ac:dyDescent="0.25">
      <c r="B1534" t="s">
        <v>4431</v>
      </c>
      <c r="C1534">
        <v>100980</v>
      </c>
      <c r="D1534" s="1" t="s">
        <v>5479</v>
      </c>
      <c r="E1534" t="s">
        <v>5480</v>
      </c>
      <c r="F1534" s="1" t="s">
        <v>5481</v>
      </c>
      <c r="G1534" s="1" t="s">
        <v>5482</v>
      </c>
      <c r="H1534" s="1">
        <v>1266</v>
      </c>
      <c r="I1534" s="1" t="s">
        <v>1661</v>
      </c>
      <c r="J1534" s="1" t="s">
        <v>261</v>
      </c>
      <c r="L1534" s="1" t="s">
        <v>4193</v>
      </c>
      <c r="N1534">
        <v>4</v>
      </c>
      <c r="O1534">
        <v>28</v>
      </c>
      <c r="P1534">
        <v>100</v>
      </c>
    </row>
    <row r="1535" spans="2:16" x14ac:dyDescent="0.25">
      <c r="B1535" t="s">
        <v>4431</v>
      </c>
      <c r="C1535">
        <v>100981</v>
      </c>
      <c r="D1535" s="1" t="s">
        <v>5483</v>
      </c>
      <c r="E1535" t="s">
        <v>5484</v>
      </c>
      <c r="F1535" s="1" t="s">
        <v>5481</v>
      </c>
      <c r="G1535" s="1" t="s">
        <v>5485</v>
      </c>
      <c r="H1535" s="1">
        <v>1266</v>
      </c>
      <c r="I1535" s="1" t="s">
        <v>1665</v>
      </c>
      <c r="J1535" s="1" t="s">
        <v>261</v>
      </c>
      <c r="L1535" s="1" t="s">
        <v>4193</v>
      </c>
      <c r="N1535">
        <v>4</v>
      </c>
      <c r="O1535">
        <v>29</v>
      </c>
      <c r="P1535">
        <v>99</v>
      </c>
    </row>
    <row r="1536" spans="2:16" x14ac:dyDescent="0.25">
      <c r="B1536" t="s">
        <v>4431</v>
      </c>
      <c r="C1536">
        <v>100982</v>
      </c>
      <c r="D1536" s="1" t="s">
        <v>5486</v>
      </c>
      <c r="E1536" t="s">
        <v>5487</v>
      </c>
      <c r="F1536" s="1" t="s">
        <v>5481</v>
      </c>
      <c r="G1536" s="1" t="s">
        <v>5488</v>
      </c>
      <c r="H1536" s="1">
        <v>1266</v>
      </c>
      <c r="I1536" s="1" t="s">
        <v>162</v>
      </c>
      <c r="J1536" s="1" t="s">
        <v>261</v>
      </c>
      <c r="L1536" s="1" t="s">
        <v>4193</v>
      </c>
      <c r="N1536">
        <v>4</v>
      </c>
      <c r="O1536">
        <v>30</v>
      </c>
      <c r="P1536">
        <v>100</v>
      </c>
    </row>
    <row r="1537" spans="2:16" x14ac:dyDescent="0.25">
      <c r="B1537" t="s">
        <v>4431</v>
      </c>
      <c r="C1537">
        <v>100983</v>
      </c>
      <c r="D1537" s="1" t="s">
        <v>5489</v>
      </c>
      <c r="E1537" t="s">
        <v>5490</v>
      </c>
      <c r="F1537" s="1" t="s">
        <v>5481</v>
      </c>
      <c r="G1537" s="1" t="s">
        <v>5491</v>
      </c>
      <c r="H1537" s="1">
        <v>1266</v>
      </c>
      <c r="I1537" s="1" t="s">
        <v>98</v>
      </c>
      <c r="J1537" s="1" t="s">
        <v>252</v>
      </c>
      <c r="N1537">
        <v>4</v>
      </c>
      <c r="O1537">
        <v>31</v>
      </c>
      <c r="P1537">
        <v>98</v>
      </c>
    </row>
    <row r="1538" spans="2:16" x14ac:dyDescent="0.25">
      <c r="B1538" t="s">
        <v>4431</v>
      </c>
      <c r="C1538">
        <v>100984</v>
      </c>
      <c r="D1538" s="1" t="s">
        <v>5492</v>
      </c>
      <c r="E1538" t="s">
        <v>5493</v>
      </c>
      <c r="F1538" s="1" t="s">
        <v>5494</v>
      </c>
      <c r="G1538" s="1" t="s">
        <v>5495</v>
      </c>
      <c r="H1538" s="1">
        <v>893</v>
      </c>
      <c r="I1538" s="1" t="s">
        <v>805</v>
      </c>
      <c r="J1538" s="1" t="s">
        <v>168</v>
      </c>
      <c r="N1538">
        <v>4</v>
      </c>
      <c r="O1538">
        <v>32</v>
      </c>
      <c r="P1538">
        <v>100</v>
      </c>
    </row>
    <row r="1539" spans="2:16" x14ac:dyDescent="0.25">
      <c r="B1539" t="s">
        <v>4431</v>
      </c>
      <c r="C1539">
        <v>100985</v>
      </c>
      <c r="D1539" s="1" t="s">
        <v>5496</v>
      </c>
      <c r="E1539" t="s">
        <v>5497</v>
      </c>
      <c r="F1539" s="1" t="s">
        <v>5494</v>
      </c>
      <c r="G1539" s="1" t="s">
        <v>5498</v>
      </c>
      <c r="H1539" s="1">
        <v>893</v>
      </c>
      <c r="I1539" s="1" t="s">
        <v>621</v>
      </c>
      <c r="J1539" s="1" t="s">
        <v>168</v>
      </c>
      <c r="N1539">
        <v>4</v>
      </c>
      <c r="O1539">
        <v>33</v>
      </c>
      <c r="P1539">
        <v>99</v>
      </c>
    </row>
    <row r="1540" spans="2:16" x14ac:dyDescent="0.25">
      <c r="B1540" t="s">
        <v>4431</v>
      </c>
      <c r="C1540">
        <v>100986</v>
      </c>
      <c r="D1540" s="1" t="s">
        <v>5499</v>
      </c>
      <c r="E1540" t="s">
        <v>5500</v>
      </c>
      <c r="F1540" s="1" t="s">
        <v>5501</v>
      </c>
      <c r="G1540" s="1" t="s">
        <v>5502</v>
      </c>
      <c r="H1540" s="1">
        <v>584</v>
      </c>
      <c r="I1540" s="1" t="s">
        <v>886</v>
      </c>
      <c r="J1540" s="1" t="s">
        <v>168</v>
      </c>
      <c r="N1540">
        <v>4</v>
      </c>
      <c r="O1540">
        <v>34</v>
      </c>
      <c r="P1540">
        <v>97</v>
      </c>
    </row>
    <row r="1541" spans="2:16" x14ac:dyDescent="0.25">
      <c r="B1541" t="s">
        <v>4431</v>
      </c>
      <c r="C1541">
        <v>100988</v>
      </c>
      <c r="D1541" s="1" t="s">
        <v>5503</v>
      </c>
      <c r="E1541" t="s">
        <v>5504</v>
      </c>
      <c r="F1541" s="1" t="s">
        <v>5505</v>
      </c>
      <c r="G1541" s="1" t="s">
        <v>5506</v>
      </c>
      <c r="H1541" s="1">
        <v>160</v>
      </c>
      <c r="I1541" s="1" t="s">
        <v>456</v>
      </c>
      <c r="J1541" s="1" t="s">
        <v>168</v>
      </c>
      <c r="N1541">
        <v>4</v>
      </c>
      <c r="O1541">
        <v>36</v>
      </c>
      <c r="P1541">
        <v>74</v>
      </c>
    </row>
    <row r="1542" spans="2:16" x14ac:dyDescent="0.25">
      <c r="B1542" t="s">
        <v>4431</v>
      </c>
      <c r="C1542">
        <v>100989</v>
      </c>
      <c r="D1542" s="1" t="s">
        <v>5507</v>
      </c>
      <c r="E1542" t="s">
        <v>5508</v>
      </c>
      <c r="F1542" s="1" t="s">
        <v>5505</v>
      </c>
      <c r="G1542" s="1" t="s">
        <v>5509</v>
      </c>
      <c r="H1542" s="1">
        <v>160</v>
      </c>
      <c r="I1542" s="1" t="s">
        <v>847</v>
      </c>
      <c r="J1542" s="1" t="s">
        <v>168</v>
      </c>
      <c r="N1542">
        <v>4</v>
      </c>
      <c r="O1542">
        <v>37</v>
      </c>
      <c r="P1542">
        <v>99</v>
      </c>
    </row>
    <row r="1543" spans="2:16" x14ac:dyDescent="0.25">
      <c r="B1543" t="s">
        <v>4431</v>
      </c>
      <c r="C1543">
        <v>100990</v>
      </c>
      <c r="D1543" s="1" t="s">
        <v>5510</v>
      </c>
      <c r="E1543" t="s">
        <v>5511</v>
      </c>
      <c r="F1543" s="1" t="s">
        <v>5512</v>
      </c>
      <c r="G1543" s="1" t="s">
        <v>5513</v>
      </c>
      <c r="H1543" s="1">
        <v>627</v>
      </c>
      <c r="I1543" s="1" t="s">
        <v>167</v>
      </c>
      <c r="J1543" s="1" t="s">
        <v>168</v>
      </c>
      <c r="N1543">
        <v>4</v>
      </c>
      <c r="O1543">
        <v>38</v>
      </c>
      <c r="P1543">
        <v>99</v>
      </c>
    </row>
    <row r="1544" spans="2:16" x14ac:dyDescent="0.25">
      <c r="B1544" t="s">
        <v>4431</v>
      </c>
      <c r="C1544">
        <v>100991</v>
      </c>
      <c r="D1544" s="1" t="s">
        <v>5514</v>
      </c>
      <c r="E1544" t="s">
        <v>5515</v>
      </c>
      <c r="F1544" s="1" t="s">
        <v>5512</v>
      </c>
      <c r="G1544" s="1" t="s">
        <v>5516</v>
      </c>
      <c r="H1544" s="1">
        <v>627</v>
      </c>
      <c r="I1544" s="1" t="s">
        <v>572</v>
      </c>
      <c r="J1544" s="1" t="s">
        <v>168</v>
      </c>
      <c r="N1544">
        <v>4</v>
      </c>
      <c r="O1544">
        <v>39</v>
      </c>
      <c r="P1544">
        <v>97</v>
      </c>
    </row>
    <row r="1545" spans="2:16" x14ac:dyDescent="0.25">
      <c r="B1545" t="s">
        <v>4431</v>
      </c>
      <c r="C1545">
        <v>100992</v>
      </c>
      <c r="D1545" s="1" t="s">
        <v>5517</v>
      </c>
      <c r="E1545" t="s">
        <v>5518</v>
      </c>
      <c r="F1545" s="1" t="s">
        <v>5424</v>
      </c>
      <c r="G1545" s="1" t="s">
        <v>5519</v>
      </c>
      <c r="H1545" s="1">
        <v>139</v>
      </c>
      <c r="I1545" s="1" t="s">
        <v>1338</v>
      </c>
      <c r="J1545" s="1" t="s">
        <v>252</v>
      </c>
      <c r="N1545">
        <v>4</v>
      </c>
      <c r="O1545">
        <v>7</v>
      </c>
      <c r="P1545">
        <v>99</v>
      </c>
    </row>
    <row r="1546" spans="2:16" x14ac:dyDescent="0.25">
      <c r="B1546" t="s">
        <v>4431</v>
      </c>
      <c r="C1546">
        <v>100995</v>
      </c>
      <c r="D1546" s="1" t="s">
        <v>5520</v>
      </c>
      <c r="E1546" t="s">
        <v>5521</v>
      </c>
      <c r="F1546" s="1" t="s">
        <v>5424</v>
      </c>
      <c r="G1546" s="1" t="s">
        <v>5522</v>
      </c>
      <c r="H1546" s="1">
        <v>139</v>
      </c>
      <c r="I1546" s="1" t="s">
        <v>1346</v>
      </c>
      <c r="J1546" s="1" t="s">
        <v>252</v>
      </c>
      <c r="N1546">
        <v>4</v>
      </c>
      <c r="O1546">
        <v>9</v>
      </c>
      <c r="P1546">
        <v>78</v>
      </c>
    </row>
    <row r="1547" spans="2:16" x14ac:dyDescent="0.25">
      <c r="B1547" t="s">
        <v>4431</v>
      </c>
      <c r="C1547">
        <v>100998</v>
      </c>
      <c r="D1547" s="1" t="s">
        <v>5523</v>
      </c>
      <c r="E1547" t="s">
        <v>5524</v>
      </c>
      <c r="F1547" s="1" t="s">
        <v>5424</v>
      </c>
      <c r="G1547" s="1" t="s">
        <v>5525</v>
      </c>
      <c r="H1547" s="1">
        <v>139</v>
      </c>
      <c r="I1547" s="1" t="s">
        <v>3384</v>
      </c>
      <c r="J1547" s="1" t="s">
        <v>261</v>
      </c>
      <c r="L1547" s="1" t="s">
        <v>4193</v>
      </c>
      <c r="N1547">
        <v>4</v>
      </c>
      <c r="O1547">
        <v>15</v>
      </c>
      <c r="P1547">
        <v>87</v>
      </c>
    </row>
    <row r="1548" spans="2:16" x14ac:dyDescent="0.25">
      <c r="B1548" t="s">
        <v>4431</v>
      </c>
      <c r="C1548">
        <v>101004</v>
      </c>
      <c r="D1548" s="1" t="s">
        <v>5526</v>
      </c>
      <c r="E1548" t="s">
        <v>5527</v>
      </c>
      <c r="F1548" s="1" t="s">
        <v>5424</v>
      </c>
      <c r="G1548" s="1" t="s">
        <v>5528</v>
      </c>
      <c r="H1548" s="1">
        <v>139</v>
      </c>
      <c r="I1548" s="1" t="s">
        <v>1535</v>
      </c>
      <c r="J1548" s="1" t="s">
        <v>261</v>
      </c>
      <c r="L1548" s="1" t="s">
        <v>4193</v>
      </c>
      <c r="N1548">
        <v>4</v>
      </c>
      <c r="O1548">
        <v>13</v>
      </c>
      <c r="P1548">
        <v>22</v>
      </c>
    </row>
    <row r="1549" spans="2:16" x14ac:dyDescent="0.25">
      <c r="B1549" t="s">
        <v>4431</v>
      </c>
      <c r="C1549">
        <v>101010</v>
      </c>
      <c r="D1549" s="1" t="s">
        <v>5529</v>
      </c>
      <c r="E1549" t="s">
        <v>5530</v>
      </c>
      <c r="F1549" s="1" t="s">
        <v>5424</v>
      </c>
      <c r="G1549" s="1" t="s">
        <v>5531</v>
      </c>
      <c r="H1549" s="1">
        <v>139</v>
      </c>
      <c r="I1549" s="1" t="s">
        <v>3388</v>
      </c>
      <c r="J1549" s="1" t="s">
        <v>261</v>
      </c>
      <c r="L1549" s="1" t="s">
        <v>4193</v>
      </c>
      <c r="N1549">
        <v>4</v>
      </c>
      <c r="O1549">
        <v>16</v>
      </c>
      <c r="P1549">
        <v>43</v>
      </c>
    </row>
    <row r="1550" spans="2:16" x14ac:dyDescent="0.25">
      <c r="B1550" t="s">
        <v>4431</v>
      </c>
      <c r="C1550">
        <v>101017</v>
      </c>
      <c r="D1550" s="1" t="s">
        <v>5532</v>
      </c>
      <c r="E1550" t="s">
        <v>5533</v>
      </c>
      <c r="F1550" s="1" t="s">
        <v>5424</v>
      </c>
      <c r="G1550" s="1" t="s">
        <v>5534</v>
      </c>
      <c r="H1550" s="1">
        <v>139</v>
      </c>
      <c r="I1550" s="1" t="s">
        <v>1342</v>
      </c>
      <c r="J1550" s="1" t="s">
        <v>252</v>
      </c>
      <c r="N1550">
        <v>4</v>
      </c>
      <c r="O1550">
        <v>8</v>
      </c>
      <c r="P1550">
        <v>37</v>
      </c>
    </row>
    <row r="1551" spans="2:16" x14ac:dyDescent="0.25">
      <c r="B1551" t="s">
        <v>4431</v>
      </c>
      <c r="C1551">
        <v>101023</v>
      </c>
      <c r="D1551" s="1" t="s">
        <v>5535</v>
      </c>
      <c r="E1551" t="s">
        <v>5536</v>
      </c>
      <c r="F1551" s="1" t="s">
        <v>5501</v>
      </c>
      <c r="G1551" s="1" t="s">
        <v>5537</v>
      </c>
      <c r="H1551" s="1">
        <v>584</v>
      </c>
      <c r="I1551" s="1" t="s">
        <v>831</v>
      </c>
      <c r="J1551" s="1" t="s">
        <v>168</v>
      </c>
      <c r="N1551">
        <v>4</v>
      </c>
      <c r="O1551">
        <v>35</v>
      </c>
      <c r="P1551">
        <v>93</v>
      </c>
    </row>
    <row r="1552" spans="2:16" x14ac:dyDescent="0.25">
      <c r="B1552" t="s">
        <v>4431</v>
      </c>
      <c r="C1552">
        <v>101032</v>
      </c>
      <c r="D1552" s="1" t="s">
        <v>5538</v>
      </c>
      <c r="E1552" t="s">
        <v>5539</v>
      </c>
      <c r="F1552" s="1" t="s">
        <v>5411</v>
      </c>
      <c r="G1552" s="1" t="s">
        <v>5540</v>
      </c>
      <c r="H1552" s="1">
        <v>1219</v>
      </c>
      <c r="I1552" s="1" t="s">
        <v>2052</v>
      </c>
      <c r="J1552" s="1" t="s">
        <v>168</v>
      </c>
      <c r="N1552">
        <v>0</v>
      </c>
      <c r="O1552">
        <v>1</v>
      </c>
      <c r="P1552">
        <v>100</v>
      </c>
    </row>
    <row r="1553" spans="2:16" x14ac:dyDescent="0.25">
      <c r="B1553" t="s">
        <v>4431</v>
      </c>
      <c r="C1553">
        <v>101033</v>
      </c>
      <c r="D1553" s="1" t="s">
        <v>5541</v>
      </c>
      <c r="E1553" t="s">
        <v>5542</v>
      </c>
      <c r="F1553" s="1" t="s">
        <v>5443</v>
      </c>
      <c r="G1553" s="1" t="s">
        <v>5543</v>
      </c>
      <c r="H1553" s="1">
        <v>907</v>
      </c>
      <c r="I1553" s="1" t="s">
        <v>1870</v>
      </c>
      <c r="J1553" s="1" t="s">
        <v>168</v>
      </c>
      <c r="N1553">
        <v>0</v>
      </c>
      <c r="O1553">
        <v>1</v>
      </c>
      <c r="P1553">
        <v>98</v>
      </c>
    </row>
    <row r="1554" spans="2:16" x14ac:dyDescent="0.25">
      <c r="B1554" t="s">
        <v>4431</v>
      </c>
      <c r="C1554">
        <v>101034</v>
      </c>
      <c r="D1554" s="1" t="s">
        <v>5544</v>
      </c>
      <c r="E1554" t="s">
        <v>5545</v>
      </c>
      <c r="F1554" s="1" t="s">
        <v>5447</v>
      </c>
      <c r="G1554" s="1" t="s">
        <v>5546</v>
      </c>
      <c r="H1554" s="1">
        <v>1478</v>
      </c>
      <c r="I1554" s="1" t="s">
        <v>805</v>
      </c>
      <c r="J1554" s="1" t="s">
        <v>252</v>
      </c>
      <c r="N1554">
        <v>0</v>
      </c>
      <c r="O1554">
        <v>1</v>
      </c>
      <c r="P1554">
        <v>100</v>
      </c>
    </row>
    <row r="1555" spans="2:16" x14ac:dyDescent="0.25">
      <c r="B1555" t="s">
        <v>4431</v>
      </c>
      <c r="C1555">
        <v>101039</v>
      </c>
      <c r="D1555" s="1" t="s">
        <v>5547</v>
      </c>
      <c r="E1555" t="s">
        <v>5548</v>
      </c>
      <c r="F1555" s="1" t="s">
        <v>5549</v>
      </c>
      <c r="G1555" s="1" t="s">
        <v>5550</v>
      </c>
      <c r="H1555" s="1">
        <v>1210</v>
      </c>
      <c r="I1555" s="1" t="s">
        <v>98</v>
      </c>
      <c r="J1555" s="1" t="s">
        <v>168</v>
      </c>
      <c r="N1555">
        <v>4</v>
      </c>
      <c r="O1555">
        <v>1</v>
      </c>
      <c r="P1555">
        <v>99</v>
      </c>
    </row>
    <row r="1556" spans="2:16" x14ac:dyDescent="0.25">
      <c r="B1556" t="s">
        <v>4431</v>
      </c>
      <c r="C1556">
        <v>101040</v>
      </c>
      <c r="D1556" s="1" t="s">
        <v>5551</v>
      </c>
      <c r="E1556" t="s">
        <v>5552</v>
      </c>
      <c r="F1556" s="1" t="s">
        <v>5549</v>
      </c>
      <c r="G1556" s="1" t="s">
        <v>5553</v>
      </c>
      <c r="H1556" s="1">
        <v>1210</v>
      </c>
      <c r="I1556" s="1" t="s">
        <v>202</v>
      </c>
      <c r="J1556" s="1" t="s">
        <v>168</v>
      </c>
      <c r="N1556">
        <v>4</v>
      </c>
      <c r="O1556">
        <v>2</v>
      </c>
      <c r="P1556">
        <v>97</v>
      </c>
    </row>
    <row r="1557" spans="2:16" x14ac:dyDescent="0.25">
      <c r="B1557" t="s">
        <v>4431</v>
      </c>
      <c r="C1557">
        <v>101042</v>
      </c>
      <c r="D1557" s="1" t="s">
        <v>5554</v>
      </c>
      <c r="E1557" t="s">
        <v>5555</v>
      </c>
      <c r="F1557" s="1" t="s">
        <v>5549</v>
      </c>
      <c r="G1557" s="1" t="s">
        <v>5556</v>
      </c>
      <c r="H1557" s="1">
        <v>1210</v>
      </c>
      <c r="I1557" s="1" t="s">
        <v>657</v>
      </c>
      <c r="J1557" s="1" t="s">
        <v>168</v>
      </c>
      <c r="N1557">
        <v>4</v>
      </c>
      <c r="O1557">
        <v>4</v>
      </c>
      <c r="P1557">
        <v>21</v>
      </c>
    </row>
    <row r="1558" spans="2:16" x14ac:dyDescent="0.25">
      <c r="B1558" t="s">
        <v>4431</v>
      </c>
      <c r="C1558">
        <v>101043</v>
      </c>
      <c r="D1558" s="1" t="s">
        <v>5557</v>
      </c>
      <c r="E1558" t="s">
        <v>5558</v>
      </c>
      <c r="F1558" s="1" t="s">
        <v>5549</v>
      </c>
      <c r="G1558" s="1" t="s">
        <v>5559</v>
      </c>
      <c r="H1558" s="1">
        <v>1210</v>
      </c>
      <c r="I1558" s="1" t="s">
        <v>661</v>
      </c>
      <c r="J1558" s="1" t="s">
        <v>168</v>
      </c>
      <c r="N1558">
        <v>4</v>
      </c>
      <c r="O1558">
        <v>5</v>
      </c>
      <c r="P1558">
        <v>99</v>
      </c>
    </row>
    <row r="1559" spans="2:16" x14ac:dyDescent="0.25">
      <c r="B1559" t="s">
        <v>4431</v>
      </c>
      <c r="C1559">
        <v>101046</v>
      </c>
      <c r="D1559" s="1" t="s">
        <v>5560</v>
      </c>
      <c r="E1559" t="s">
        <v>5561</v>
      </c>
      <c r="F1559" s="1" t="s">
        <v>5562</v>
      </c>
      <c r="G1559" s="1" t="s">
        <v>5563</v>
      </c>
      <c r="H1559" s="1">
        <v>483</v>
      </c>
      <c r="I1559" s="1" t="s">
        <v>1521</v>
      </c>
      <c r="J1559" s="1" t="s">
        <v>168</v>
      </c>
      <c r="N1559">
        <v>4</v>
      </c>
      <c r="O1559">
        <v>7</v>
      </c>
      <c r="P1559">
        <v>64</v>
      </c>
    </row>
    <row r="1560" spans="2:16" x14ac:dyDescent="0.25">
      <c r="B1560" t="s">
        <v>4431</v>
      </c>
      <c r="C1560">
        <v>101047</v>
      </c>
      <c r="D1560" s="1" t="s">
        <v>5564</v>
      </c>
      <c r="E1560" t="s">
        <v>5565</v>
      </c>
      <c r="F1560" s="1" t="s">
        <v>5549</v>
      </c>
      <c r="G1560" s="1" t="s">
        <v>5566</v>
      </c>
      <c r="H1560" s="1">
        <v>1210</v>
      </c>
      <c r="I1560" s="1" t="s">
        <v>653</v>
      </c>
      <c r="J1560" s="1" t="s">
        <v>168</v>
      </c>
      <c r="N1560">
        <v>4</v>
      </c>
      <c r="O1560">
        <v>3</v>
      </c>
      <c r="P1560">
        <v>100</v>
      </c>
    </row>
    <row r="1561" spans="2:16" x14ac:dyDescent="0.25">
      <c r="B1561" t="s">
        <v>4431</v>
      </c>
      <c r="C1561">
        <v>101050</v>
      </c>
      <c r="D1561" s="1" t="s">
        <v>5567</v>
      </c>
      <c r="E1561" t="s">
        <v>5568</v>
      </c>
      <c r="F1561" s="1" t="s">
        <v>5549</v>
      </c>
      <c r="G1561" s="1" t="s">
        <v>5569</v>
      </c>
      <c r="H1561" s="1">
        <v>1210</v>
      </c>
      <c r="I1561" s="1" t="s">
        <v>2009</v>
      </c>
      <c r="J1561" s="1" t="s">
        <v>168</v>
      </c>
      <c r="N1561">
        <v>4</v>
      </c>
      <c r="O1561">
        <v>6</v>
      </c>
      <c r="P1561">
        <v>75</v>
      </c>
    </row>
    <row r="1562" spans="2:16" x14ac:dyDescent="0.25">
      <c r="B1562" t="s">
        <v>4431</v>
      </c>
      <c r="C1562">
        <v>101163</v>
      </c>
      <c r="D1562" s="1" t="s">
        <v>5570</v>
      </c>
      <c r="E1562" t="s">
        <v>5571</v>
      </c>
      <c r="F1562" s="1" t="s">
        <v>5572</v>
      </c>
      <c r="G1562" s="1" t="s">
        <v>5573</v>
      </c>
      <c r="H1562" s="1">
        <v>1484</v>
      </c>
      <c r="I1562" s="1" t="s">
        <v>117</v>
      </c>
      <c r="J1562" s="1" t="s">
        <v>168</v>
      </c>
      <c r="N1562">
        <v>4</v>
      </c>
      <c r="O1562">
        <v>1</v>
      </c>
      <c r="P1562">
        <v>95</v>
      </c>
    </row>
    <row r="1563" spans="2:16" x14ac:dyDescent="0.25">
      <c r="B1563" t="s">
        <v>4431</v>
      </c>
      <c r="C1563">
        <v>101164</v>
      </c>
      <c r="D1563" s="1" t="s">
        <v>5574</v>
      </c>
      <c r="E1563" t="s">
        <v>5575</v>
      </c>
      <c r="F1563" s="1" t="s">
        <v>5572</v>
      </c>
      <c r="G1563" s="1" t="s">
        <v>5576</v>
      </c>
      <c r="H1563" s="1">
        <v>1484</v>
      </c>
      <c r="I1563" s="1" t="s">
        <v>129</v>
      </c>
      <c r="J1563" s="1" t="s">
        <v>168</v>
      </c>
      <c r="N1563">
        <v>4</v>
      </c>
      <c r="O1563">
        <v>2</v>
      </c>
      <c r="P1563">
        <v>83</v>
      </c>
    </row>
    <row r="1564" spans="2:16" x14ac:dyDescent="0.25">
      <c r="B1564" t="s">
        <v>4431</v>
      </c>
      <c r="C1564">
        <v>101165</v>
      </c>
      <c r="D1564" s="1" t="s">
        <v>5577</v>
      </c>
      <c r="E1564" t="s">
        <v>5578</v>
      </c>
      <c r="F1564" s="1" t="s">
        <v>5572</v>
      </c>
      <c r="G1564" s="1" t="s">
        <v>5579</v>
      </c>
      <c r="H1564" s="1">
        <v>1484</v>
      </c>
      <c r="I1564" s="1" t="s">
        <v>133</v>
      </c>
      <c r="J1564" s="1" t="s">
        <v>168</v>
      </c>
      <c r="N1564">
        <v>4</v>
      </c>
      <c r="O1564">
        <v>3</v>
      </c>
      <c r="P1564">
        <v>83</v>
      </c>
    </row>
    <row r="1565" spans="2:16" x14ac:dyDescent="0.25">
      <c r="B1565" t="s">
        <v>4431</v>
      </c>
      <c r="C1565">
        <v>101166</v>
      </c>
      <c r="D1565" s="1" t="s">
        <v>5580</v>
      </c>
      <c r="E1565" t="s">
        <v>5581</v>
      </c>
      <c r="F1565" s="1" t="s">
        <v>5572</v>
      </c>
      <c r="G1565" s="1" t="s">
        <v>5582</v>
      </c>
      <c r="H1565" s="1">
        <v>1484</v>
      </c>
      <c r="I1565" s="1" t="s">
        <v>137</v>
      </c>
      <c r="J1565" s="1" t="s">
        <v>168</v>
      </c>
      <c r="N1565">
        <v>4</v>
      </c>
      <c r="O1565">
        <v>4</v>
      </c>
      <c r="P1565">
        <v>98</v>
      </c>
    </row>
    <row r="1566" spans="2:16" x14ac:dyDescent="0.25">
      <c r="B1566" t="s">
        <v>4431</v>
      </c>
      <c r="C1566">
        <v>101167</v>
      </c>
      <c r="D1566" s="1" t="s">
        <v>5583</v>
      </c>
      <c r="E1566" t="s">
        <v>5584</v>
      </c>
      <c r="F1566" s="1" t="s">
        <v>5572</v>
      </c>
      <c r="G1566" s="1" t="s">
        <v>5585</v>
      </c>
      <c r="H1566" s="1">
        <v>1484</v>
      </c>
      <c r="I1566" s="1" t="s">
        <v>141</v>
      </c>
      <c r="J1566" s="1" t="s">
        <v>168</v>
      </c>
      <c r="N1566">
        <v>4</v>
      </c>
      <c r="O1566">
        <v>5</v>
      </c>
      <c r="P1566">
        <v>90</v>
      </c>
    </row>
    <row r="1567" spans="2:16" x14ac:dyDescent="0.25">
      <c r="B1567" t="s">
        <v>4431</v>
      </c>
      <c r="C1567">
        <v>101168</v>
      </c>
      <c r="D1567" s="1" t="s">
        <v>5586</v>
      </c>
      <c r="E1567" t="s">
        <v>5587</v>
      </c>
      <c r="F1567" s="1" t="s">
        <v>5572</v>
      </c>
      <c r="G1567" s="1" t="s">
        <v>5588</v>
      </c>
      <c r="H1567" s="1">
        <v>1484</v>
      </c>
      <c r="I1567" s="1" t="s">
        <v>1752</v>
      </c>
      <c r="J1567" s="1" t="s">
        <v>168</v>
      </c>
      <c r="N1567">
        <v>4</v>
      </c>
      <c r="O1567">
        <v>6</v>
      </c>
      <c r="P1567">
        <v>97</v>
      </c>
    </row>
    <row r="1568" spans="2:16" x14ac:dyDescent="0.25">
      <c r="B1568" t="s">
        <v>4431</v>
      </c>
      <c r="C1568">
        <v>101169</v>
      </c>
      <c r="D1568" s="1" t="s">
        <v>5589</v>
      </c>
      <c r="E1568" t="s">
        <v>5590</v>
      </c>
      <c r="F1568" s="1" t="s">
        <v>5572</v>
      </c>
      <c r="G1568" s="1" t="s">
        <v>5591</v>
      </c>
      <c r="H1568" s="1">
        <v>1484</v>
      </c>
      <c r="I1568" s="1" t="s">
        <v>4140</v>
      </c>
      <c r="J1568" s="1" t="s">
        <v>168</v>
      </c>
      <c r="N1568">
        <v>4</v>
      </c>
      <c r="O1568">
        <v>7</v>
      </c>
      <c r="P1568">
        <v>94</v>
      </c>
    </row>
    <row r="1569" spans="1:16" x14ac:dyDescent="0.25">
      <c r="B1569" t="s">
        <v>4431</v>
      </c>
      <c r="C1569">
        <v>101170</v>
      </c>
      <c r="D1569" s="1" t="s">
        <v>5592</v>
      </c>
      <c r="E1569" t="s">
        <v>5593</v>
      </c>
      <c r="F1569" s="1" t="s">
        <v>5572</v>
      </c>
      <c r="G1569" s="1" t="s">
        <v>5594</v>
      </c>
      <c r="H1569" s="1">
        <v>1484</v>
      </c>
      <c r="I1569" s="1" t="s">
        <v>630</v>
      </c>
      <c r="J1569" s="1" t="s">
        <v>168</v>
      </c>
      <c r="N1569">
        <v>4</v>
      </c>
      <c r="O1569">
        <v>8</v>
      </c>
      <c r="P1569">
        <v>96</v>
      </c>
    </row>
    <row r="1570" spans="1:16" x14ac:dyDescent="0.25">
      <c r="B1570" t="s">
        <v>4431</v>
      </c>
      <c r="C1570">
        <v>101171</v>
      </c>
      <c r="D1570" s="1" t="s">
        <v>5595</v>
      </c>
      <c r="E1570" t="s">
        <v>5596</v>
      </c>
      <c r="F1570" s="1" t="s">
        <v>5572</v>
      </c>
      <c r="G1570" s="1" t="s">
        <v>5597</v>
      </c>
      <c r="H1570" s="1">
        <v>1484</v>
      </c>
      <c r="I1570" s="1" t="s">
        <v>634</v>
      </c>
      <c r="J1570" s="1" t="s">
        <v>168</v>
      </c>
      <c r="N1570">
        <v>4</v>
      </c>
      <c r="O1570">
        <v>9</v>
      </c>
      <c r="P1570">
        <v>93</v>
      </c>
    </row>
    <row r="1571" spans="1:16" x14ac:dyDescent="0.25">
      <c r="B1571" t="s">
        <v>4431</v>
      </c>
      <c r="C1571">
        <v>101172</v>
      </c>
      <c r="D1571" s="1" t="s">
        <v>5598</v>
      </c>
      <c r="E1571" t="s">
        <v>5599</v>
      </c>
      <c r="F1571" s="1" t="s">
        <v>5600</v>
      </c>
      <c r="G1571" s="1" t="s">
        <v>5601</v>
      </c>
      <c r="H1571" s="1">
        <v>1323</v>
      </c>
      <c r="I1571" s="1" t="s">
        <v>657</v>
      </c>
      <c r="J1571" s="1" t="s">
        <v>168</v>
      </c>
      <c r="N1571">
        <v>4</v>
      </c>
      <c r="O1571">
        <v>10</v>
      </c>
      <c r="P1571">
        <v>98</v>
      </c>
    </row>
    <row r="1572" spans="1:16" x14ac:dyDescent="0.25">
      <c r="B1572" t="s">
        <v>4431</v>
      </c>
      <c r="C1572">
        <v>101173</v>
      </c>
      <c r="D1572" s="1" t="s">
        <v>5602</v>
      </c>
      <c r="E1572" t="s">
        <v>5603</v>
      </c>
      <c r="F1572" s="1" t="s">
        <v>5600</v>
      </c>
      <c r="G1572" s="1" t="s">
        <v>5604</v>
      </c>
      <c r="H1572" s="1">
        <v>1323</v>
      </c>
      <c r="I1572" s="1" t="s">
        <v>2009</v>
      </c>
      <c r="J1572" s="1" t="s">
        <v>168</v>
      </c>
      <c r="N1572">
        <v>4</v>
      </c>
      <c r="O1572">
        <v>11</v>
      </c>
      <c r="P1572">
        <v>98</v>
      </c>
    </row>
    <row r="1573" spans="1:16" x14ac:dyDescent="0.25">
      <c r="B1573" t="s">
        <v>4431</v>
      </c>
      <c r="C1573">
        <v>101174</v>
      </c>
      <c r="D1573" s="1" t="s">
        <v>5605</v>
      </c>
      <c r="E1573" t="s">
        <v>5606</v>
      </c>
      <c r="F1573" s="1" t="s">
        <v>5607</v>
      </c>
      <c r="G1573" s="1" t="s">
        <v>5608</v>
      </c>
      <c r="H1573" s="1">
        <v>740</v>
      </c>
      <c r="I1573" s="1" t="s">
        <v>1517</v>
      </c>
      <c r="J1573" s="1" t="s">
        <v>168</v>
      </c>
      <c r="N1573">
        <v>4</v>
      </c>
      <c r="O1573">
        <v>12</v>
      </c>
      <c r="P1573">
        <v>95</v>
      </c>
    </row>
    <row r="1574" spans="1:16" x14ac:dyDescent="0.25">
      <c r="B1574" t="s">
        <v>4431</v>
      </c>
      <c r="C1574">
        <v>101175</v>
      </c>
      <c r="D1574" s="1" t="s">
        <v>5609</v>
      </c>
      <c r="E1574" t="s">
        <v>5610</v>
      </c>
      <c r="F1574" s="1" t="s">
        <v>5607</v>
      </c>
      <c r="G1574" s="1" t="s">
        <v>5611</v>
      </c>
      <c r="H1574" s="1">
        <v>740</v>
      </c>
      <c r="I1574" s="1" t="s">
        <v>1517</v>
      </c>
      <c r="J1574" s="1" t="s">
        <v>168</v>
      </c>
      <c r="N1574">
        <v>4</v>
      </c>
      <c r="O1574">
        <v>13</v>
      </c>
      <c r="P1574">
        <v>88</v>
      </c>
    </row>
    <row r="1575" spans="1:16" x14ac:dyDescent="0.25">
      <c r="A1575" t="s">
        <v>951</v>
      </c>
      <c r="B1575" t="s">
        <v>4431</v>
      </c>
      <c r="C1575">
        <v>101176</v>
      </c>
      <c r="D1575" s="1" t="s">
        <v>5612</v>
      </c>
      <c r="E1575" t="s">
        <v>5613</v>
      </c>
      <c r="F1575" s="1" t="s">
        <v>5607</v>
      </c>
      <c r="G1575" s="1" t="s">
        <v>5614</v>
      </c>
      <c r="H1575" s="1">
        <v>740</v>
      </c>
      <c r="I1575" s="1" t="s">
        <v>1521</v>
      </c>
      <c r="J1575" s="1" t="s">
        <v>168</v>
      </c>
      <c r="N1575">
        <v>4</v>
      </c>
      <c r="O1575">
        <v>14</v>
      </c>
      <c r="P1575">
        <v>90</v>
      </c>
    </row>
    <row r="1576" spans="1:16" x14ac:dyDescent="0.25">
      <c r="A1576" t="s">
        <v>951</v>
      </c>
      <c r="B1576" t="s">
        <v>4431</v>
      </c>
      <c r="C1576">
        <v>101177</v>
      </c>
      <c r="D1576" s="1" t="s">
        <v>5615</v>
      </c>
      <c r="E1576" t="s">
        <v>5616</v>
      </c>
      <c r="F1576" s="1" t="s">
        <v>5607</v>
      </c>
      <c r="G1576" s="1" t="s">
        <v>5617</v>
      </c>
      <c r="H1576" s="1">
        <v>740</v>
      </c>
      <c r="I1576" s="1" t="s">
        <v>1521</v>
      </c>
      <c r="J1576" s="1" t="s">
        <v>168</v>
      </c>
      <c r="N1576">
        <v>4</v>
      </c>
      <c r="O1576">
        <v>15</v>
      </c>
      <c r="P1576">
        <v>88</v>
      </c>
    </row>
    <row r="1577" spans="1:16" x14ac:dyDescent="0.25">
      <c r="B1577" t="s">
        <v>4431</v>
      </c>
      <c r="C1577">
        <v>101178</v>
      </c>
      <c r="D1577" s="1" t="s">
        <v>5618</v>
      </c>
      <c r="E1577" t="s">
        <v>5619</v>
      </c>
      <c r="F1577" s="1" t="s">
        <v>5620</v>
      </c>
      <c r="G1577" s="1" t="s">
        <v>5621</v>
      </c>
      <c r="H1577" s="1">
        <v>1117</v>
      </c>
      <c r="I1577" s="1" t="s">
        <v>638</v>
      </c>
      <c r="J1577" s="1" t="s">
        <v>168</v>
      </c>
      <c r="N1577">
        <v>4</v>
      </c>
      <c r="O1577">
        <v>16</v>
      </c>
      <c r="P1577">
        <v>100</v>
      </c>
    </row>
    <row r="1578" spans="1:16" x14ac:dyDescent="0.25">
      <c r="B1578" t="s">
        <v>4431</v>
      </c>
      <c r="C1578">
        <v>101179</v>
      </c>
      <c r="D1578" s="1" t="s">
        <v>5622</v>
      </c>
      <c r="E1578" t="s">
        <v>5623</v>
      </c>
      <c r="F1578" s="1" t="s">
        <v>5620</v>
      </c>
      <c r="G1578" s="1" t="s">
        <v>5624</v>
      </c>
      <c r="H1578" s="1">
        <v>1117</v>
      </c>
      <c r="I1578" s="1" t="s">
        <v>555</v>
      </c>
      <c r="J1578" s="1" t="s">
        <v>168</v>
      </c>
      <c r="N1578">
        <v>4</v>
      </c>
      <c r="O1578">
        <v>17</v>
      </c>
      <c r="P1578">
        <v>99</v>
      </c>
    </row>
    <row r="1579" spans="1:16" x14ac:dyDescent="0.25">
      <c r="B1579" t="s">
        <v>4431</v>
      </c>
      <c r="C1579">
        <v>101180</v>
      </c>
      <c r="D1579" s="1" t="s">
        <v>5625</v>
      </c>
      <c r="E1579" t="s">
        <v>5626</v>
      </c>
      <c r="F1579" s="1" t="s">
        <v>5627</v>
      </c>
      <c r="G1579" s="1" t="s">
        <v>5628</v>
      </c>
      <c r="H1579" s="1">
        <v>294</v>
      </c>
      <c r="I1579" s="1" t="s">
        <v>441</v>
      </c>
      <c r="J1579" s="1" t="s">
        <v>252</v>
      </c>
      <c r="N1579">
        <v>4</v>
      </c>
      <c r="O1579">
        <v>18</v>
      </c>
      <c r="P1579">
        <v>99</v>
      </c>
    </row>
    <row r="1580" spans="1:16" x14ac:dyDescent="0.25">
      <c r="B1580" t="s">
        <v>4431</v>
      </c>
      <c r="C1580">
        <v>101181</v>
      </c>
      <c r="D1580" s="1" t="s">
        <v>5629</v>
      </c>
      <c r="E1580" t="s">
        <v>5630</v>
      </c>
      <c r="F1580" s="1" t="s">
        <v>5627</v>
      </c>
      <c r="G1580" s="1" t="s">
        <v>5631</v>
      </c>
      <c r="H1580" s="1">
        <v>294</v>
      </c>
      <c r="I1580" s="1" t="s">
        <v>446</v>
      </c>
      <c r="J1580" s="1" t="s">
        <v>252</v>
      </c>
      <c r="N1580">
        <v>4</v>
      </c>
      <c r="O1580">
        <v>19</v>
      </c>
      <c r="P1580">
        <v>99</v>
      </c>
    </row>
    <row r="1581" spans="1:16" x14ac:dyDescent="0.25">
      <c r="B1581" t="s">
        <v>4431</v>
      </c>
      <c r="C1581">
        <v>101182</v>
      </c>
      <c r="D1581" s="1" t="s">
        <v>5632</v>
      </c>
      <c r="E1581" t="s">
        <v>5633</v>
      </c>
      <c r="F1581" s="1" t="s">
        <v>5627</v>
      </c>
      <c r="G1581" s="1" t="s">
        <v>5634</v>
      </c>
      <c r="H1581" s="1">
        <v>294</v>
      </c>
      <c r="I1581" s="1" t="s">
        <v>1261</v>
      </c>
      <c r="J1581" s="1" t="s">
        <v>261</v>
      </c>
      <c r="L1581" s="1" t="s">
        <v>4193</v>
      </c>
      <c r="N1581">
        <v>4</v>
      </c>
      <c r="O1581">
        <v>20</v>
      </c>
      <c r="P1581">
        <v>99</v>
      </c>
    </row>
    <row r="1582" spans="1:16" x14ac:dyDescent="0.25">
      <c r="B1582" t="s">
        <v>4431</v>
      </c>
      <c r="C1582">
        <v>101183</v>
      </c>
      <c r="D1582" s="1" t="s">
        <v>5635</v>
      </c>
      <c r="E1582" t="s">
        <v>5636</v>
      </c>
      <c r="F1582" s="1" t="s">
        <v>5627</v>
      </c>
      <c r="G1582" s="1" t="s">
        <v>5637</v>
      </c>
      <c r="H1582" s="1">
        <v>294</v>
      </c>
      <c r="I1582" s="1" t="s">
        <v>1268</v>
      </c>
      <c r="J1582" s="1" t="s">
        <v>261</v>
      </c>
      <c r="L1582" s="1" t="s">
        <v>4193</v>
      </c>
      <c r="N1582">
        <v>4</v>
      </c>
      <c r="O1582">
        <v>21</v>
      </c>
      <c r="P1582">
        <v>100</v>
      </c>
    </row>
    <row r="1583" spans="1:16" x14ac:dyDescent="0.25">
      <c r="B1583" t="s">
        <v>4431</v>
      </c>
      <c r="C1583">
        <v>101184</v>
      </c>
      <c r="D1583" s="1" t="s">
        <v>5638</v>
      </c>
      <c r="E1583" t="s">
        <v>5639</v>
      </c>
      <c r="F1583" s="1" t="s">
        <v>5640</v>
      </c>
      <c r="G1583" s="1" t="s">
        <v>5641</v>
      </c>
      <c r="H1583" s="1">
        <v>697</v>
      </c>
      <c r="I1583" s="1" t="s">
        <v>555</v>
      </c>
      <c r="J1583" s="1" t="s">
        <v>168</v>
      </c>
      <c r="N1583">
        <v>4</v>
      </c>
      <c r="O1583">
        <v>22</v>
      </c>
      <c r="P1583">
        <v>100</v>
      </c>
    </row>
    <row r="1584" spans="1:16" x14ac:dyDescent="0.25">
      <c r="B1584" t="s">
        <v>4431</v>
      </c>
      <c r="C1584">
        <v>101185</v>
      </c>
      <c r="D1584" s="1" t="s">
        <v>5642</v>
      </c>
      <c r="E1584" t="s">
        <v>5643</v>
      </c>
      <c r="F1584" s="1" t="s">
        <v>5644</v>
      </c>
      <c r="G1584" s="1" t="s">
        <v>5645</v>
      </c>
      <c r="H1584" s="1">
        <v>216</v>
      </c>
      <c r="I1584" s="1" t="s">
        <v>818</v>
      </c>
      <c r="J1584" s="1" t="s">
        <v>168</v>
      </c>
      <c r="N1584">
        <v>4</v>
      </c>
      <c r="O1584">
        <v>23</v>
      </c>
      <c r="P1584">
        <v>94</v>
      </c>
    </row>
    <row r="1585" spans="1:16" x14ac:dyDescent="0.25">
      <c r="B1585" t="s">
        <v>4431</v>
      </c>
      <c r="C1585">
        <v>101186</v>
      </c>
      <c r="D1585" s="1" t="s">
        <v>5646</v>
      </c>
      <c r="E1585" t="s">
        <v>5647</v>
      </c>
      <c r="F1585" s="1" t="s">
        <v>5644</v>
      </c>
      <c r="G1585" s="1" t="s">
        <v>5648</v>
      </c>
      <c r="H1585" s="1">
        <v>216</v>
      </c>
      <c r="I1585" s="1" t="s">
        <v>616</v>
      </c>
      <c r="J1585" s="1" t="s">
        <v>168</v>
      </c>
      <c r="N1585">
        <v>4</v>
      </c>
      <c r="O1585">
        <v>24</v>
      </c>
      <c r="P1585">
        <v>99</v>
      </c>
    </row>
    <row r="1586" spans="1:16" x14ac:dyDescent="0.25">
      <c r="B1586" t="s">
        <v>4431</v>
      </c>
      <c r="C1586">
        <v>101187</v>
      </c>
      <c r="D1586" s="1" t="s">
        <v>5649</v>
      </c>
      <c r="E1586" t="s">
        <v>5650</v>
      </c>
      <c r="F1586" s="1" t="s">
        <v>5651</v>
      </c>
      <c r="G1586" s="1" t="s">
        <v>5652</v>
      </c>
      <c r="H1586" s="1">
        <v>1330</v>
      </c>
      <c r="I1586" s="1" t="s">
        <v>441</v>
      </c>
      <c r="J1586" s="1" t="s">
        <v>168</v>
      </c>
      <c r="N1586">
        <v>4</v>
      </c>
      <c r="O1586">
        <v>25</v>
      </c>
      <c r="P1586">
        <v>99</v>
      </c>
    </row>
    <row r="1587" spans="1:16" x14ac:dyDescent="0.25">
      <c r="B1587" t="s">
        <v>4431</v>
      </c>
      <c r="C1587">
        <v>101188</v>
      </c>
      <c r="D1587" s="1" t="s">
        <v>5653</v>
      </c>
      <c r="E1587" t="s">
        <v>5654</v>
      </c>
      <c r="F1587" s="1" t="s">
        <v>5651</v>
      </c>
      <c r="G1587" s="1" t="s">
        <v>5655</v>
      </c>
      <c r="H1587" s="1">
        <v>1330</v>
      </c>
      <c r="I1587" s="1" t="s">
        <v>446</v>
      </c>
      <c r="J1587" s="1" t="s">
        <v>168</v>
      </c>
      <c r="N1587">
        <v>4</v>
      </c>
      <c r="O1587">
        <v>26</v>
      </c>
      <c r="P1587">
        <v>99</v>
      </c>
    </row>
    <row r="1588" spans="1:16" x14ac:dyDescent="0.25">
      <c r="B1588" t="s">
        <v>4431</v>
      </c>
      <c r="C1588">
        <v>101189</v>
      </c>
      <c r="D1588" s="1" t="s">
        <v>5656</v>
      </c>
      <c r="E1588" t="s">
        <v>5657</v>
      </c>
      <c r="F1588" s="1" t="s">
        <v>5658</v>
      </c>
      <c r="G1588" s="1" t="s">
        <v>5659</v>
      </c>
      <c r="H1588" s="1">
        <v>1132</v>
      </c>
      <c r="I1588" s="1" t="s">
        <v>167</v>
      </c>
      <c r="J1588" s="1" t="s">
        <v>168</v>
      </c>
      <c r="N1588">
        <v>4</v>
      </c>
      <c r="O1588">
        <v>27</v>
      </c>
      <c r="P1588">
        <v>98</v>
      </c>
    </row>
    <row r="1589" spans="1:16" x14ac:dyDescent="0.25">
      <c r="B1589" t="s">
        <v>4431</v>
      </c>
      <c r="C1589">
        <v>101190</v>
      </c>
      <c r="D1589" s="1" t="s">
        <v>5660</v>
      </c>
      <c r="E1589" t="s">
        <v>5661</v>
      </c>
      <c r="F1589" s="1" t="s">
        <v>5662</v>
      </c>
      <c r="G1589" s="1" t="s">
        <v>5663</v>
      </c>
      <c r="H1589" s="1">
        <v>587</v>
      </c>
      <c r="I1589" s="1" t="s">
        <v>2951</v>
      </c>
      <c r="J1589" s="1" t="s">
        <v>168</v>
      </c>
      <c r="N1589">
        <v>4</v>
      </c>
      <c r="O1589">
        <v>28</v>
      </c>
      <c r="P1589">
        <v>98</v>
      </c>
    </row>
    <row r="1590" spans="1:16" x14ac:dyDescent="0.25">
      <c r="A1590" t="s">
        <v>951</v>
      </c>
      <c r="B1590" t="s">
        <v>4431</v>
      </c>
      <c r="C1590">
        <v>101191</v>
      </c>
      <c r="D1590" s="1" t="s">
        <v>5664</v>
      </c>
      <c r="E1590" t="s">
        <v>5665</v>
      </c>
      <c r="F1590" s="1" t="s">
        <v>5666</v>
      </c>
      <c r="G1590" s="1" t="s">
        <v>5667</v>
      </c>
      <c r="H1590" s="1">
        <v>803</v>
      </c>
      <c r="I1590" s="1" t="s">
        <v>441</v>
      </c>
      <c r="J1590" s="1" t="s">
        <v>168</v>
      </c>
      <c r="N1590">
        <v>4</v>
      </c>
      <c r="O1590">
        <v>29</v>
      </c>
      <c r="P1590">
        <v>97</v>
      </c>
    </row>
    <row r="1591" spans="1:16" x14ac:dyDescent="0.25">
      <c r="B1591" t="s">
        <v>4431</v>
      </c>
      <c r="C1591">
        <v>101192</v>
      </c>
      <c r="D1591" s="1" t="s">
        <v>5668</v>
      </c>
      <c r="E1591" t="s">
        <v>5669</v>
      </c>
      <c r="F1591" s="1" t="s">
        <v>5666</v>
      </c>
      <c r="G1591" s="1" t="s">
        <v>5670</v>
      </c>
      <c r="H1591" s="1">
        <v>803</v>
      </c>
      <c r="I1591" s="1" t="s">
        <v>446</v>
      </c>
      <c r="J1591" s="1" t="s">
        <v>168</v>
      </c>
      <c r="N1591">
        <v>4</v>
      </c>
      <c r="O1591">
        <v>30</v>
      </c>
      <c r="P1591">
        <v>98</v>
      </c>
    </row>
    <row r="1592" spans="1:16" x14ac:dyDescent="0.25">
      <c r="B1592" t="s">
        <v>4431</v>
      </c>
      <c r="C1592">
        <v>101193</v>
      </c>
      <c r="D1592" s="1" t="s">
        <v>5671</v>
      </c>
      <c r="E1592" t="s">
        <v>5672</v>
      </c>
      <c r="F1592" s="1" t="s">
        <v>5673</v>
      </c>
      <c r="G1592" s="1" t="s">
        <v>5674</v>
      </c>
      <c r="H1592" s="1">
        <v>1350</v>
      </c>
      <c r="I1592" s="1" t="s">
        <v>66</v>
      </c>
      <c r="J1592" s="1" t="s">
        <v>168</v>
      </c>
      <c r="N1592">
        <v>4</v>
      </c>
      <c r="O1592">
        <v>31</v>
      </c>
      <c r="P1592">
        <v>99</v>
      </c>
    </row>
    <row r="1593" spans="1:16" x14ac:dyDescent="0.25">
      <c r="B1593" t="s">
        <v>4431</v>
      </c>
      <c r="C1593">
        <v>101194</v>
      </c>
      <c r="D1593" s="1" t="s">
        <v>5675</v>
      </c>
      <c r="E1593" t="s">
        <v>5676</v>
      </c>
      <c r="F1593" s="1" t="s">
        <v>5677</v>
      </c>
      <c r="G1593" s="1" t="s">
        <v>5678</v>
      </c>
      <c r="H1593" s="1">
        <v>1417</v>
      </c>
      <c r="I1593" s="1" t="s">
        <v>1517</v>
      </c>
      <c r="J1593" s="1" t="s">
        <v>168</v>
      </c>
      <c r="N1593">
        <v>4</v>
      </c>
      <c r="O1593">
        <v>32</v>
      </c>
      <c r="P1593">
        <v>100</v>
      </c>
    </row>
    <row r="1594" spans="1:16" x14ac:dyDescent="0.25">
      <c r="B1594" t="s">
        <v>4431</v>
      </c>
      <c r="C1594">
        <v>101195</v>
      </c>
      <c r="D1594" s="1" t="s">
        <v>5679</v>
      </c>
      <c r="E1594" t="s">
        <v>5680</v>
      </c>
      <c r="F1594" s="1" t="s">
        <v>5681</v>
      </c>
      <c r="G1594" s="1" t="s">
        <v>5682</v>
      </c>
      <c r="H1594" s="1">
        <v>1030</v>
      </c>
      <c r="I1594" s="1" t="s">
        <v>686</v>
      </c>
      <c r="J1594" s="1" t="s">
        <v>252</v>
      </c>
      <c r="N1594">
        <v>4</v>
      </c>
      <c r="O1594">
        <v>33</v>
      </c>
      <c r="P1594">
        <v>99</v>
      </c>
    </row>
    <row r="1595" spans="1:16" x14ac:dyDescent="0.25">
      <c r="A1595" t="s">
        <v>951</v>
      </c>
      <c r="B1595" t="s">
        <v>4431</v>
      </c>
      <c r="C1595">
        <v>101196</v>
      </c>
      <c r="D1595" s="1" t="s">
        <v>5683</v>
      </c>
      <c r="E1595" t="s">
        <v>5684</v>
      </c>
      <c r="F1595" s="1" t="s">
        <v>5681</v>
      </c>
      <c r="G1595" s="1" t="s">
        <v>5685</v>
      </c>
      <c r="H1595" s="1">
        <v>1030</v>
      </c>
      <c r="I1595" s="1" t="s">
        <v>882</v>
      </c>
      <c r="J1595" s="1" t="s">
        <v>252</v>
      </c>
      <c r="N1595">
        <v>4</v>
      </c>
      <c r="O1595">
        <v>34</v>
      </c>
      <c r="P1595">
        <v>97</v>
      </c>
    </row>
    <row r="1596" spans="1:16" x14ac:dyDescent="0.25">
      <c r="B1596" t="s">
        <v>4431</v>
      </c>
      <c r="C1596">
        <v>101197</v>
      </c>
      <c r="D1596" s="1" t="s">
        <v>5686</v>
      </c>
      <c r="E1596" t="s">
        <v>5687</v>
      </c>
      <c r="F1596" s="1" t="s">
        <v>5681</v>
      </c>
      <c r="G1596" s="1" t="s">
        <v>5688</v>
      </c>
      <c r="H1596" s="1">
        <v>1030</v>
      </c>
      <c r="I1596" s="1" t="s">
        <v>1363</v>
      </c>
      <c r="J1596" s="1" t="s">
        <v>261</v>
      </c>
      <c r="L1596" s="1" t="s">
        <v>4193</v>
      </c>
      <c r="N1596">
        <v>4</v>
      </c>
      <c r="O1596">
        <v>35</v>
      </c>
      <c r="P1596">
        <v>99</v>
      </c>
    </row>
    <row r="1597" spans="1:16" x14ac:dyDescent="0.25">
      <c r="B1597" t="s">
        <v>4431</v>
      </c>
      <c r="C1597">
        <v>101198</v>
      </c>
      <c r="D1597" s="1" t="s">
        <v>5689</v>
      </c>
      <c r="E1597" t="s">
        <v>5690</v>
      </c>
      <c r="F1597" s="1" t="s">
        <v>5681</v>
      </c>
      <c r="G1597" s="1" t="s">
        <v>5691</v>
      </c>
      <c r="H1597" s="1">
        <v>1030</v>
      </c>
      <c r="I1597" s="1" t="s">
        <v>1363</v>
      </c>
      <c r="J1597" s="1" t="s">
        <v>261</v>
      </c>
      <c r="L1597" s="1" t="s">
        <v>4193</v>
      </c>
      <c r="N1597">
        <v>4</v>
      </c>
      <c r="O1597">
        <v>36</v>
      </c>
      <c r="P1597">
        <v>99</v>
      </c>
    </row>
    <row r="1598" spans="1:16" x14ac:dyDescent="0.25">
      <c r="B1598" t="s">
        <v>4431</v>
      </c>
      <c r="C1598">
        <v>101199</v>
      </c>
      <c r="D1598" s="1" t="s">
        <v>5692</v>
      </c>
      <c r="E1598" t="s">
        <v>5693</v>
      </c>
      <c r="F1598" s="1" t="s">
        <v>5681</v>
      </c>
      <c r="G1598" s="1" t="s">
        <v>5694</v>
      </c>
      <c r="H1598" s="1">
        <v>1030</v>
      </c>
      <c r="I1598" s="1" t="s">
        <v>1367</v>
      </c>
      <c r="J1598" s="1" t="s">
        <v>261</v>
      </c>
      <c r="L1598" s="1" t="s">
        <v>4193</v>
      </c>
      <c r="N1598">
        <v>4</v>
      </c>
      <c r="O1598">
        <v>37</v>
      </c>
      <c r="P1598">
        <v>99</v>
      </c>
    </row>
    <row r="1599" spans="1:16" x14ac:dyDescent="0.25">
      <c r="B1599" t="s">
        <v>4431</v>
      </c>
      <c r="C1599">
        <v>101200</v>
      </c>
      <c r="D1599" s="1" t="s">
        <v>5695</v>
      </c>
      <c r="E1599" t="s">
        <v>5696</v>
      </c>
      <c r="F1599" s="1" t="s">
        <v>5681</v>
      </c>
      <c r="G1599" s="1" t="s">
        <v>5697</v>
      </c>
      <c r="H1599" s="1">
        <v>1030</v>
      </c>
      <c r="I1599" s="1" t="s">
        <v>1367</v>
      </c>
      <c r="J1599" s="1" t="s">
        <v>261</v>
      </c>
      <c r="L1599" s="1" t="s">
        <v>4193</v>
      </c>
      <c r="N1599">
        <v>4</v>
      </c>
      <c r="O1599">
        <v>38</v>
      </c>
      <c r="P1599">
        <v>99</v>
      </c>
    </row>
    <row r="1600" spans="1:16" x14ac:dyDescent="0.25">
      <c r="B1600" t="s">
        <v>4431</v>
      </c>
      <c r="C1600">
        <v>101201</v>
      </c>
      <c r="D1600" s="1" t="s">
        <v>5698</v>
      </c>
      <c r="E1600" t="s">
        <v>5699</v>
      </c>
      <c r="F1600" s="1" t="s">
        <v>5681</v>
      </c>
      <c r="G1600" s="1" t="s">
        <v>5700</v>
      </c>
      <c r="H1600" s="1">
        <v>1030</v>
      </c>
      <c r="I1600" s="1" t="s">
        <v>1367</v>
      </c>
      <c r="J1600" s="1" t="s">
        <v>261</v>
      </c>
      <c r="L1600" s="1" t="s">
        <v>4193</v>
      </c>
      <c r="N1600">
        <v>4</v>
      </c>
      <c r="O1600">
        <v>39</v>
      </c>
      <c r="P1600">
        <v>99</v>
      </c>
    </row>
    <row r="1601" spans="2:16" x14ac:dyDescent="0.25">
      <c r="B1601" t="s">
        <v>4431</v>
      </c>
      <c r="C1601">
        <v>101202</v>
      </c>
      <c r="D1601" s="1" t="s">
        <v>5701</v>
      </c>
      <c r="E1601" t="s">
        <v>5702</v>
      </c>
      <c r="F1601" s="1" t="s">
        <v>5673</v>
      </c>
      <c r="G1601" s="1" t="s">
        <v>5703</v>
      </c>
      <c r="H1601" s="1">
        <v>1350</v>
      </c>
      <c r="I1601" s="1" t="s">
        <v>59</v>
      </c>
      <c r="J1601" s="1" t="s">
        <v>168</v>
      </c>
      <c r="N1601">
        <v>4</v>
      </c>
      <c r="O1601">
        <v>40</v>
      </c>
      <c r="P1601">
        <v>99</v>
      </c>
    </row>
    <row r="1602" spans="2:16" x14ac:dyDescent="0.25">
      <c r="B1602" t="s">
        <v>5704</v>
      </c>
      <c r="C1602">
        <v>101228</v>
      </c>
      <c r="D1602" s="1" t="s">
        <v>5705</v>
      </c>
      <c r="E1602" t="s">
        <v>5706</v>
      </c>
      <c r="F1602" s="1" t="s">
        <v>5707</v>
      </c>
      <c r="G1602" s="1" t="s">
        <v>5708</v>
      </c>
      <c r="H1602" s="1">
        <v>129</v>
      </c>
      <c r="I1602" s="1" t="s">
        <v>1665</v>
      </c>
      <c r="J1602" s="1" t="s">
        <v>168</v>
      </c>
      <c r="K1602" s="1"/>
      <c r="L1602" s="1"/>
      <c r="N1602" s="1" t="s">
        <v>4075</v>
      </c>
      <c r="O1602" s="1" t="s">
        <v>98</v>
      </c>
      <c r="P1602" s="1" t="s">
        <v>3549</v>
      </c>
    </row>
    <row r="1603" spans="2:16" x14ac:dyDescent="0.25">
      <c r="B1603" t="s">
        <v>5704</v>
      </c>
      <c r="C1603">
        <v>101231</v>
      </c>
      <c r="D1603" s="1" t="s">
        <v>5709</v>
      </c>
      <c r="E1603" t="s">
        <v>5710</v>
      </c>
      <c r="F1603" s="1" t="s">
        <v>5711</v>
      </c>
      <c r="G1603" s="1" t="s">
        <v>5712</v>
      </c>
      <c r="H1603" s="1">
        <v>1457</v>
      </c>
      <c r="I1603" s="1" t="s">
        <v>921</v>
      </c>
      <c r="J1603" s="1" t="s">
        <v>168</v>
      </c>
      <c r="K1603" s="1"/>
      <c r="L1603" s="1"/>
      <c r="N1603" s="1" t="s">
        <v>2009</v>
      </c>
      <c r="O1603" s="1" t="s">
        <v>98</v>
      </c>
      <c r="P1603" s="1" t="s">
        <v>3138</v>
      </c>
    </row>
    <row r="1604" spans="2:16" x14ac:dyDescent="0.25">
      <c r="B1604" t="s">
        <v>5704</v>
      </c>
      <c r="C1604">
        <v>101232</v>
      </c>
      <c r="D1604" s="1" t="s">
        <v>5713</v>
      </c>
      <c r="E1604" t="s">
        <v>5714</v>
      </c>
      <c r="F1604" s="1" t="s">
        <v>5711</v>
      </c>
      <c r="G1604" s="1" t="s">
        <v>5715</v>
      </c>
      <c r="H1604" s="1">
        <v>1457</v>
      </c>
      <c r="I1604" s="1" t="s">
        <v>928</v>
      </c>
      <c r="J1604" s="1" t="s">
        <v>168</v>
      </c>
      <c r="K1604" s="1"/>
      <c r="L1604" s="1"/>
      <c r="N1604" s="1" t="s">
        <v>2009</v>
      </c>
      <c r="O1604" s="1" t="s">
        <v>202</v>
      </c>
      <c r="P1604" s="1" t="s">
        <v>3138</v>
      </c>
    </row>
    <row r="1605" spans="2:16" x14ac:dyDescent="0.25">
      <c r="B1605" t="s">
        <v>5704</v>
      </c>
      <c r="C1605">
        <v>101233</v>
      </c>
      <c r="D1605" s="1" t="s">
        <v>5716</v>
      </c>
      <c r="E1605" t="s">
        <v>5717</v>
      </c>
      <c r="F1605" s="1" t="s">
        <v>5711</v>
      </c>
      <c r="G1605" s="1" t="s">
        <v>5718</v>
      </c>
      <c r="H1605" s="1">
        <v>1457</v>
      </c>
      <c r="I1605" s="1" t="s">
        <v>2788</v>
      </c>
      <c r="J1605" s="1" t="s">
        <v>168</v>
      </c>
      <c r="K1605" s="1"/>
      <c r="L1605" s="1"/>
      <c r="N1605" s="1" t="s">
        <v>2009</v>
      </c>
      <c r="O1605" s="1" t="s">
        <v>653</v>
      </c>
      <c r="P1605" s="1" t="s">
        <v>3150</v>
      </c>
    </row>
    <row r="1606" spans="2:16" x14ac:dyDescent="0.25">
      <c r="B1606" t="s">
        <v>5704</v>
      </c>
      <c r="C1606">
        <v>101234</v>
      </c>
      <c r="D1606" s="1" t="s">
        <v>5719</v>
      </c>
      <c r="E1606" t="s">
        <v>5720</v>
      </c>
      <c r="F1606" s="1" t="s">
        <v>5711</v>
      </c>
      <c r="G1606" s="1" t="s">
        <v>5721</v>
      </c>
      <c r="H1606" s="1">
        <v>1457</v>
      </c>
      <c r="I1606" s="1" t="s">
        <v>2626</v>
      </c>
      <c r="J1606" s="1" t="s">
        <v>168</v>
      </c>
      <c r="K1606" s="1"/>
      <c r="L1606" s="1"/>
      <c r="N1606" s="1" t="s">
        <v>2009</v>
      </c>
      <c r="O1606" s="1" t="s">
        <v>657</v>
      </c>
      <c r="P1606" s="1" t="s">
        <v>3150</v>
      </c>
    </row>
    <row r="1607" spans="2:16" x14ac:dyDescent="0.25">
      <c r="B1607" t="s">
        <v>5704</v>
      </c>
      <c r="C1607">
        <v>101235</v>
      </c>
      <c r="D1607" s="1" t="s">
        <v>5722</v>
      </c>
      <c r="E1607" t="s">
        <v>5723</v>
      </c>
      <c r="F1607" s="1" t="s">
        <v>5711</v>
      </c>
      <c r="G1607" s="1" t="s">
        <v>5724</v>
      </c>
      <c r="H1607" s="1">
        <v>1457</v>
      </c>
      <c r="I1607" s="1" t="s">
        <v>3559</v>
      </c>
      <c r="J1607" s="1" t="s">
        <v>168</v>
      </c>
      <c r="K1607" s="1"/>
      <c r="L1607" s="1"/>
      <c r="N1607" s="1" t="s">
        <v>2009</v>
      </c>
      <c r="O1607" s="1" t="s">
        <v>661</v>
      </c>
      <c r="P1607" s="1" t="s">
        <v>3138</v>
      </c>
    </row>
    <row r="1608" spans="2:16" x14ac:dyDescent="0.25">
      <c r="B1608" t="s">
        <v>5704</v>
      </c>
      <c r="C1608">
        <v>101236</v>
      </c>
      <c r="D1608" s="1" t="s">
        <v>5725</v>
      </c>
      <c r="E1608" t="s">
        <v>5726</v>
      </c>
      <c r="F1608" s="1" t="s">
        <v>5727</v>
      </c>
      <c r="G1608" s="1" t="s">
        <v>5728</v>
      </c>
      <c r="H1608" s="1">
        <v>241</v>
      </c>
      <c r="I1608" s="1" t="s">
        <v>167</v>
      </c>
      <c r="J1608" s="1" t="s">
        <v>252</v>
      </c>
      <c r="K1608" s="1"/>
      <c r="L1608" s="1"/>
      <c r="N1608" s="1" t="s">
        <v>2009</v>
      </c>
      <c r="O1608" s="1" t="s">
        <v>2009</v>
      </c>
      <c r="P1608" s="1" t="s">
        <v>3404</v>
      </c>
    </row>
    <row r="1609" spans="2:16" x14ac:dyDescent="0.25">
      <c r="B1609" t="s">
        <v>5704</v>
      </c>
      <c r="C1609">
        <v>101237</v>
      </c>
      <c r="D1609" s="1" t="s">
        <v>5729</v>
      </c>
      <c r="E1609" t="s">
        <v>5730</v>
      </c>
      <c r="F1609" s="1" t="s">
        <v>5727</v>
      </c>
      <c r="G1609" s="1" t="s">
        <v>5731</v>
      </c>
      <c r="H1609" s="1">
        <v>241</v>
      </c>
      <c r="I1609" s="1" t="s">
        <v>167</v>
      </c>
      <c r="J1609" s="1" t="s">
        <v>252</v>
      </c>
      <c r="K1609" s="1"/>
      <c r="L1609" s="1"/>
      <c r="N1609" s="1" t="s">
        <v>2009</v>
      </c>
      <c r="O1609" s="1" t="s">
        <v>5208</v>
      </c>
      <c r="P1609" s="1" t="s">
        <v>2262</v>
      </c>
    </row>
    <row r="1610" spans="2:16" x14ac:dyDescent="0.25">
      <c r="B1610" t="s">
        <v>5704</v>
      </c>
      <c r="C1610">
        <v>101238</v>
      </c>
      <c r="D1610" s="1" t="s">
        <v>5732</v>
      </c>
      <c r="E1610" t="s">
        <v>5733</v>
      </c>
      <c r="F1610" s="1" t="s">
        <v>5727</v>
      </c>
      <c r="G1610" s="1" t="s">
        <v>5734</v>
      </c>
      <c r="H1610" s="1">
        <v>241</v>
      </c>
      <c r="I1610" s="1" t="s">
        <v>98</v>
      </c>
      <c r="J1610" s="1" t="s">
        <v>261</v>
      </c>
      <c r="K1610" s="1"/>
      <c r="L1610" s="1"/>
      <c r="N1610" s="1" t="s">
        <v>2009</v>
      </c>
      <c r="O1610" s="1" t="s">
        <v>2013</v>
      </c>
      <c r="P1610" s="1" t="s">
        <v>3138</v>
      </c>
    </row>
    <row r="1611" spans="2:16" x14ac:dyDescent="0.25">
      <c r="B1611" t="s">
        <v>5704</v>
      </c>
      <c r="C1611">
        <v>101239</v>
      </c>
      <c r="D1611" s="1" t="s">
        <v>5735</v>
      </c>
      <c r="E1611" t="s">
        <v>5736</v>
      </c>
      <c r="F1611" s="1" t="s">
        <v>5727</v>
      </c>
      <c r="G1611" s="1" t="s">
        <v>5737</v>
      </c>
      <c r="H1611" s="1">
        <v>241</v>
      </c>
      <c r="I1611" s="1" t="s">
        <v>202</v>
      </c>
      <c r="J1611" s="1" t="s">
        <v>261</v>
      </c>
      <c r="K1611" s="1"/>
      <c r="L1611" s="1"/>
      <c r="N1611" s="1" t="s">
        <v>2009</v>
      </c>
      <c r="O1611" s="1" t="s">
        <v>5738</v>
      </c>
      <c r="P1611" s="1" t="s">
        <v>3201</v>
      </c>
    </row>
    <row r="1612" spans="2:16" x14ac:dyDescent="0.25">
      <c r="B1612" t="s">
        <v>5704</v>
      </c>
      <c r="C1612">
        <v>101240</v>
      </c>
      <c r="D1612" s="1" t="s">
        <v>5739</v>
      </c>
      <c r="E1612" t="s">
        <v>5740</v>
      </c>
      <c r="F1612" s="1" t="s">
        <v>5741</v>
      </c>
      <c r="G1612" s="1" t="s">
        <v>5742</v>
      </c>
      <c r="H1612" s="1">
        <v>397</v>
      </c>
      <c r="I1612" s="1" t="s">
        <v>150</v>
      </c>
      <c r="J1612" s="1" t="s">
        <v>168</v>
      </c>
      <c r="K1612" s="1"/>
      <c r="L1612" s="1"/>
      <c r="N1612" s="1" t="s">
        <v>2009</v>
      </c>
      <c r="O1612" s="1" t="s">
        <v>975</v>
      </c>
      <c r="P1612" s="1" t="s">
        <v>3138</v>
      </c>
    </row>
    <row r="1613" spans="2:16" x14ac:dyDescent="0.25">
      <c r="B1613" t="s">
        <v>5704</v>
      </c>
      <c r="C1613">
        <v>101241</v>
      </c>
      <c r="D1613" s="1" t="s">
        <v>5743</v>
      </c>
      <c r="E1613" t="s">
        <v>5744</v>
      </c>
      <c r="F1613" s="1" t="s">
        <v>5745</v>
      </c>
      <c r="G1613" s="1" t="s">
        <v>5746</v>
      </c>
      <c r="H1613" s="1">
        <v>589</v>
      </c>
      <c r="I1613" s="1" t="s">
        <v>1375</v>
      </c>
      <c r="J1613" s="1" t="s">
        <v>168</v>
      </c>
      <c r="K1613" s="1"/>
      <c r="L1613" s="1"/>
      <c r="N1613" s="1" t="s">
        <v>2009</v>
      </c>
      <c r="O1613" s="1" t="s">
        <v>630</v>
      </c>
      <c r="P1613" s="1" t="s">
        <v>3150</v>
      </c>
    </row>
    <row r="1614" spans="2:16" x14ac:dyDescent="0.25">
      <c r="B1614" t="s">
        <v>5704</v>
      </c>
      <c r="C1614">
        <v>101242</v>
      </c>
      <c r="D1614" s="1" t="s">
        <v>5747</v>
      </c>
      <c r="E1614" t="s">
        <v>5748</v>
      </c>
      <c r="F1614" s="1" t="s">
        <v>5749</v>
      </c>
      <c r="G1614" s="1" t="s">
        <v>5750</v>
      </c>
      <c r="H1614" s="1">
        <v>1098</v>
      </c>
      <c r="I1614" s="1" t="s">
        <v>150</v>
      </c>
      <c r="J1614" s="1" t="s">
        <v>168</v>
      </c>
      <c r="K1614" s="1"/>
      <c r="L1614" s="1"/>
      <c r="N1614" s="1" t="s">
        <v>2009</v>
      </c>
      <c r="O1614" s="1" t="s">
        <v>634</v>
      </c>
      <c r="P1614" s="1" t="s">
        <v>3138</v>
      </c>
    </row>
    <row r="1615" spans="2:16" x14ac:dyDescent="0.25">
      <c r="B1615" t="s">
        <v>5704</v>
      </c>
      <c r="C1615">
        <v>101244</v>
      </c>
      <c r="D1615" s="1" t="s">
        <v>5751</v>
      </c>
      <c r="E1615" t="s">
        <v>5752</v>
      </c>
      <c r="F1615" s="1" t="s">
        <v>5753</v>
      </c>
      <c r="G1615" s="1" t="s">
        <v>5754</v>
      </c>
      <c r="H1615" s="1">
        <v>85</v>
      </c>
      <c r="I1615" s="1" t="s">
        <v>162</v>
      </c>
      <c r="J1615" s="1" t="s">
        <v>168</v>
      </c>
      <c r="K1615" s="1"/>
      <c r="L1615" s="1"/>
      <c r="N1615" s="1" t="s">
        <v>2009</v>
      </c>
      <c r="O1615" s="1" t="s">
        <v>2125</v>
      </c>
      <c r="P1615" s="1" t="s">
        <v>3138</v>
      </c>
    </row>
    <row r="1616" spans="2:16" x14ac:dyDescent="0.25">
      <c r="B1616" t="s">
        <v>5704</v>
      </c>
      <c r="C1616">
        <v>101245</v>
      </c>
      <c r="D1616" s="1" t="s">
        <v>5755</v>
      </c>
      <c r="E1616" t="s">
        <v>5756</v>
      </c>
      <c r="F1616" s="1" t="s">
        <v>5757</v>
      </c>
      <c r="G1616" s="1" t="s">
        <v>5758</v>
      </c>
      <c r="H1616" s="1">
        <v>1428</v>
      </c>
      <c r="I1616" s="1" t="s">
        <v>5759</v>
      </c>
      <c r="J1616" s="1" t="s">
        <v>252</v>
      </c>
      <c r="K1616" s="1"/>
      <c r="L1616" s="1"/>
      <c r="N1616" s="1" t="s">
        <v>2009</v>
      </c>
      <c r="O1616" s="1" t="s">
        <v>2129</v>
      </c>
      <c r="P1616" s="1" t="s">
        <v>3138</v>
      </c>
    </row>
    <row r="1617" spans="2:16" x14ac:dyDescent="0.25">
      <c r="B1617" t="s">
        <v>5704</v>
      </c>
      <c r="C1617">
        <v>101246</v>
      </c>
      <c r="D1617" s="1" t="s">
        <v>5760</v>
      </c>
      <c r="E1617" t="s">
        <v>5761</v>
      </c>
      <c r="F1617" s="1" t="s">
        <v>5757</v>
      </c>
      <c r="G1617" s="1" t="s">
        <v>5762</v>
      </c>
      <c r="H1617" s="1">
        <v>1428</v>
      </c>
      <c r="I1617" s="1" t="s">
        <v>5763</v>
      </c>
      <c r="J1617" s="1" t="s">
        <v>252</v>
      </c>
      <c r="K1617" s="1"/>
      <c r="L1617" s="1"/>
      <c r="N1617" s="1" t="s">
        <v>2009</v>
      </c>
      <c r="O1617" s="1" t="s">
        <v>2133</v>
      </c>
      <c r="P1617" s="1" t="s">
        <v>3150</v>
      </c>
    </row>
    <row r="1618" spans="2:16" x14ac:dyDescent="0.25">
      <c r="B1618" t="s">
        <v>5704</v>
      </c>
      <c r="C1618">
        <v>101247</v>
      </c>
      <c r="D1618" s="1" t="s">
        <v>5764</v>
      </c>
      <c r="E1618" t="s">
        <v>5765</v>
      </c>
      <c r="F1618" s="1" t="s">
        <v>5757</v>
      </c>
      <c r="G1618" s="1" t="s">
        <v>5766</v>
      </c>
      <c r="H1618" s="1">
        <v>1428</v>
      </c>
      <c r="I1618" s="1" t="s">
        <v>150</v>
      </c>
      <c r="J1618" s="1" t="s">
        <v>261</v>
      </c>
      <c r="K1618" s="1"/>
      <c r="L1618" s="1" t="s">
        <v>4193</v>
      </c>
      <c r="N1618" s="1" t="s">
        <v>2009</v>
      </c>
      <c r="O1618" s="1" t="s">
        <v>1879</v>
      </c>
      <c r="P1618" s="1" t="s">
        <v>3138</v>
      </c>
    </row>
    <row r="1619" spans="2:16" x14ac:dyDescent="0.25">
      <c r="B1619" t="s">
        <v>5704</v>
      </c>
      <c r="C1619">
        <v>101248</v>
      </c>
      <c r="D1619" s="1" t="s">
        <v>5767</v>
      </c>
      <c r="E1619" t="s">
        <v>5768</v>
      </c>
      <c r="F1619" s="1" t="s">
        <v>5757</v>
      </c>
      <c r="G1619" s="1" t="s">
        <v>5769</v>
      </c>
      <c r="H1619" s="1">
        <v>1428</v>
      </c>
      <c r="I1619" s="1" t="s">
        <v>158</v>
      </c>
      <c r="J1619" s="1" t="s">
        <v>261</v>
      </c>
      <c r="K1619" s="1"/>
      <c r="L1619" s="1" t="s">
        <v>4193</v>
      </c>
      <c r="N1619" s="1" t="s">
        <v>2009</v>
      </c>
      <c r="O1619" s="1" t="s">
        <v>1232</v>
      </c>
      <c r="P1619" s="1" t="s">
        <v>3201</v>
      </c>
    </row>
    <row r="1620" spans="2:16" x14ac:dyDescent="0.25">
      <c r="B1620" t="s">
        <v>5704</v>
      </c>
      <c r="C1620">
        <v>101250</v>
      </c>
      <c r="D1620" s="1" t="s">
        <v>5770</v>
      </c>
      <c r="E1620" t="s">
        <v>5771</v>
      </c>
      <c r="F1620" s="1" t="s">
        <v>5772</v>
      </c>
      <c r="G1620" s="1" t="s">
        <v>5773</v>
      </c>
      <c r="H1620" s="1">
        <v>298</v>
      </c>
      <c r="I1620" s="1" t="s">
        <v>1661</v>
      </c>
      <c r="J1620" s="1" t="s">
        <v>168</v>
      </c>
      <c r="K1620" s="1"/>
      <c r="L1620" s="1"/>
      <c r="N1620" s="1" t="s">
        <v>2009</v>
      </c>
      <c r="O1620" s="1" t="s">
        <v>5774</v>
      </c>
      <c r="P1620" s="1" t="s">
        <v>3178</v>
      </c>
    </row>
    <row r="1621" spans="2:16" x14ac:dyDescent="0.25">
      <c r="B1621" t="s">
        <v>5704</v>
      </c>
      <c r="C1621">
        <v>101251</v>
      </c>
      <c r="D1621" s="1" t="s">
        <v>5775</v>
      </c>
      <c r="E1621" t="s">
        <v>5776</v>
      </c>
      <c r="F1621" s="1" t="s">
        <v>5772</v>
      </c>
      <c r="G1621" s="1" t="s">
        <v>5777</v>
      </c>
      <c r="H1621" s="1">
        <v>298</v>
      </c>
      <c r="I1621" s="1" t="s">
        <v>1665</v>
      </c>
      <c r="J1621" s="1" t="s">
        <v>168</v>
      </c>
      <c r="K1621" s="1"/>
      <c r="L1621" s="1"/>
      <c r="N1621" s="1" t="s">
        <v>2009</v>
      </c>
      <c r="O1621" s="1" t="s">
        <v>805</v>
      </c>
      <c r="P1621" s="1" t="s">
        <v>3138</v>
      </c>
    </row>
    <row r="1622" spans="2:16" x14ac:dyDescent="0.25">
      <c r="B1622" t="s">
        <v>5704</v>
      </c>
      <c r="C1622">
        <v>101252</v>
      </c>
      <c r="D1622" s="1" t="s">
        <v>5778</v>
      </c>
      <c r="E1622" t="s">
        <v>5779</v>
      </c>
      <c r="F1622" s="1" t="s">
        <v>5780</v>
      </c>
      <c r="G1622" s="1" t="s">
        <v>5781</v>
      </c>
      <c r="H1622" s="1">
        <v>1101</v>
      </c>
      <c r="I1622" s="1" t="s">
        <v>150</v>
      </c>
      <c r="J1622" s="1" t="s">
        <v>168</v>
      </c>
      <c r="K1622" s="1"/>
      <c r="L1622" s="1"/>
      <c r="N1622" s="1" t="s">
        <v>2009</v>
      </c>
      <c r="O1622" s="1" t="s">
        <v>621</v>
      </c>
      <c r="P1622" s="1" t="s">
        <v>3138</v>
      </c>
    </row>
    <row r="1623" spans="2:16" x14ac:dyDescent="0.25">
      <c r="B1623" t="s">
        <v>5704</v>
      </c>
      <c r="C1623">
        <v>101253</v>
      </c>
      <c r="D1623" s="1" t="s">
        <v>5782</v>
      </c>
      <c r="E1623" t="s">
        <v>5783</v>
      </c>
      <c r="F1623" s="1" t="s">
        <v>5780</v>
      </c>
      <c r="G1623" s="1" t="s">
        <v>5784</v>
      </c>
      <c r="H1623" s="1">
        <v>1101</v>
      </c>
      <c r="I1623" s="1" t="s">
        <v>158</v>
      </c>
      <c r="J1623" s="1" t="s">
        <v>168</v>
      </c>
      <c r="K1623" s="1"/>
      <c r="L1623" s="1"/>
      <c r="N1623" s="1" t="s">
        <v>2009</v>
      </c>
      <c r="O1623" s="1" t="s">
        <v>1842</v>
      </c>
      <c r="P1623" s="1" t="s">
        <v>3138</v>
      </c>
    </row>
    <row r="1624" spans="2:16" x14ac:dyDescent="0.25">
      <c r="B1624" t="s">
        <v>5704</v>
      </c>
      <c r="C1624">
        <v>101255</v>
      </c>
      <c r="D1624" s="1" t="s">
        <v>5785</v>
      </c>
      <c r="E1624" t="s">
        <v>5786</v>
      </c>
      <c r="F1624" s="1" t="s">
        <v>5787</v>
      </c>
      <c r="G1624" s="1" t="s">
        <v>5788</v>
      </c>
      <c r="H1624" s="1">
        <v>1453</v>
      </c>
      <c r="I1624" s="1" t="s">
        <v>1261</v>
      </c>
      <c r="J1624" s="1" t="s">
        <v>168</v>
      </c>
      <c r="K1624" s="1"/>
      <c r="L1624" s="1" t="s">
        <v>4193</v>
      </c>
      <c r="N1624" s="1" t="s">
        <v>2009</v>
      </c>
      <c r="O1624" s="1" t="s">
        <v>2951</v>
      </c>
      <c r="P1624" s="1" t="s">
        <v>882</v>
      </c>
    </row>
    <row r="1625" spans="2:16" x14ac:dyDescent="0.25">
      <c r="B1625" t="s">
        <v>5704</v>
      </c>
      <c r="C1625">
        <v>101256</v>
      </c>
      <c r="D1625" s="1" t="s">
        <v>5789</v>
      </c>
      <c r="E1625" t="s">
        <v>5790</v>
      </c>
      <c r="F1625" s="1" t="s">
        <v>5787</v>
      </c>
      <c r="G1625" s="1" t="s">
        <v>5791</v>
      </c>
      <c r="H1625" s="1">
        <v>1453</v>
      </c>
      <c r="I1625" s="1" t="s">
        <v>1268</v>
      </c>
      <c r="J1625" s="1" t="s">
        <v>168</v>
      </c>
      <c r="K1625" s="1"/>
      <c r="L1625" s="1" t="s">
        <v>4193</v>
      </c>
      <c r="N1625" s="1" t="s">
        <v>2009</v>
      </c>
      <c r="O1625" s="1" t="s">
        <v>2955</v>
      </c>
      <c r="P1625" s="1" t="s">
        <v>3201</v>
      </c>
    </row>
    <row r="1626" spans="2:16" x14ac:dyDescent="0.25">
      <c r="B1626" t="s">
        <v>5704</v>
      </c>
      <c r="C1626">
        <v>101257</v>
      </c>
      <c r="D1626" s="1" t="s">
        <v>5792</v>
      </c>
      <c r="E1626" t="s">
        <v>5793</v>
      </c>
      <c r="F1626" s="1" t="s">
        <v>5794</v>
      </c>
      <c r="G1626" s="1" t="s">
        <v>5795</v>
      </c>
      <c r="H1626" s="1">
        <v>1373</v>
      </c>
      <c r="I1626" s="1" t="s">
        <v>129</v>
      </c>
      <c r="J1626" s="1" t="s">
        <v>168</v>
      </c>
      <c r="K1626" s="1"/>
      <c r="L1626" s="1"/>
      <c r="N1626" s="1" t="s">
        <v>2009</v>
      </c>
      <c r="O1626" s="1" t="s">
        <v>4585</v>
      </c>
      <c r="P1626" s="1" t="s">
        <v>3178</v>
      </c>
    </row>
    <row r="1627" spans="2:16" x14ac:dyDescent="0.25">
      <c r="B1627" t="s">
        <v>5704</v>
      </c>
      <c r="C1627">
        <v>101258</v>
      </c>
      <c r="D1627" s="1" t="s">
        <v>5796</v>
      </c>
      <c r="E1627" t="s">
        <v>5797</v>
      </c>
      <c r="F1627" s="1" t="s">
        <v>5798</v>
      </c>
      <c r="G1627" s="1" t="s">
        <v>5799</v>
      </c>
      <c r="H1627" s="1">
        <v>221</v>
      </c>
      <c r="I1627" s="1" t="s">
        <v>167</v>
      </c>
      <c r="J1627" s="1" t="s">
        <v>168</v>
      </c>
      <c r="K1627" s="1"/>
      <c r="L1627" s="1"/>
      <c r="N1627" s="1" t="s">
        <v>2009</v>
      </c>
      <c r="O1627" s="1" t="s">
        <v>1074</v>
      </c>
      <c r="P1627" s="1" t="s">
        <v>3150</v>
      </c>
    </row>
    <row r="1628" spans="2:16" x14ac:dyDescent="0.25">
      <c r="B1628" t="s">
        <v>5704</v>
      </c>
      <c r="C1628">
        <v>101259</v>
      </c>
      <c r="D1628" s="1" t="s">
        <v>5800</v>
      </c>
      <c r="E1628" t="s">
        <v>5801</v>
      </c>
      <c r="F1628" s="1" t="s">
        <v>5802</v>
      </c>
      <c r="G1628" s="1" t="s">
        <v>5803</v>
      </c>
      <c r="H1628" s="1">
        <v>915</v>
      </c>
      <c r="I1628" s="1" t="s">
        <v>1363</v>
      </c>
      <c r="J1628" s="1" t="s">
        <v>168</v>
      </c>
      <c r="K1628" s="1"/>
      <c r="L1628" s="1"/>
      <c r="N1628" s="1" t="s">
        <v>2009</v>
      </c>
      <c r="O1628" s="1" t="s">
        <v>5804</v>
      </c>
      <c r="P1628" s="1" t="s">
        <v>3138</v>
      </c>
    </row>
    <row r="1629" spans="2:16" x14ac:dyDescent="0.25">
      <c r="B1629" t="s">
        <v>5704</v>
      </c>
      <c r="C1629">
        <v>101260</v>
      </c>
      <c r="D1629" s="1" t="s">
        <v>5805</v>
      </c>
      <c r="E1629" t="s">
        <v>5806</v>
      </c>
      <c r="F1629" s="1" t="s">
        <v>5802</v>
      </c>
      <c r="G1629" s="1" t="s">
        <v>5807</v>
      </c>
      <c r="H1629" s="1">
        <v>915</v>
      </c>
      <c r="I1629" s="1" t="s">
        <v>1367</v>
      </c>
      <c r="J1629" s="1" t="s">
        <v>168</v>
      </c>
      <c r="K1629" s="1"/>
      <c r="L1629" s="1"/>
      <c r="N1629" s="1" t="s">
        <v>2009</v>
      </c>
      <c r="O1629" s="1" t="s">
        <v>5808</v>
      </c>
      <c r="P1629" s="1" t="s">
        <v>3150</v>
      </c>
    </row>
    <row r="1630" spans="2:16" x14ac:dyDescent="0.25">
      <c r="B1630" t="s">
        <v>5704</v>
      </c>
      <c r="C1630">
        <v>101261</v>
      </c>
      <c r="D1630" s="1" t="s">
        <v>5809</v>
      </c>
      <c r="E1630" t="s">
        <v>5810</v>
      </c>
      <c r="F1630" s="1" t="s">
        <v>5811</v>
      </c>
      <c r="G1630" s="1" t="s">
        <v>5812</v>
      </c>
      <c r="H1630" s="1">
        <v>557</v>
      </c>
      <c r="I1630" s="1" t="s">
        <v>117</v>
      </c>
      <c r="J1630" s="1" t="s">
        <v>168</v>
      </c>
      <c r="K1630" s="1"/>
      <c r="L1630" s="1"/>
      <c r="N1630" s="1" t="s">
        <v>2009</v>
      </c>
      <c r="O1630" s="1" t="s">
        <v>117</v>
      </c>
      <c r="P1630" s="1" t="s">
        <v>3138</v>
      </c>
    </row>
    <row r="1631" spans="2:16" x14ac:dyDescent="0.25">
      <c r="B1631" t="s">
        <v>5704</v>
      </c>
      <c r="C1631">
        <v>101262</v>
      </c>
      <c r="D1631" s="1" t="s">
        <v>5813</v>
      </c>
      <c r="E1631" t="s">
        <v>5814</v>
      </c>
      <c r="F1631" s="1" t="s">
        <v>5811</v>
      </c>
      <c r="G1631" s="1" t="s">
        <v>5815</v>
      </c>
      <c r="H1631" s="1">
        <v>557</v>
      </c>
      <c r="I1631" s="1" t="s">
        <v>125</v>
      </c>
      <c r="J1631" s="1" t="s">
        <v>168</v>
      </c>
      <c r="K1631" s="1"/>
      <c r="L1631" s="1"/>
      <c r="N1631" s="1" t="s">
        <v>2009</v>
      </c>
      <c r="O1631" s="1" t="s">
        <v>125</v>
      </c>
      <c r="P1631" s="1" t="s">
        <v>3138</v>
      </c>
    </row>
    <row r="1632" spans="2:16" x14ac:dyDescent="0.25">
      <c r="B1632" t="s">
        <v>5704</v>
      </c>
      <c r="C1632">
        <v>101263</v>
      </c>
      <c r="D1632" s="1" t="s">
        <v>5816</v>
      </c>
      <c r="E1632" t="s">
        <v>5817</v>
      </c>
      <c r="F1632" s="1" t="s">
        <v>5818</v>
      </c>
      <c r="G1632" s="1" t="s">
        <v>5819</v>
      </c>
      <c r="H1632" s="1">
        <v>168</v>
      </c>
      <c r="I1632" s="1" t="s">
        <v>2999</v>
      </c>
      <c r="J1632" s="1" t="s">
        <v>168</v>
      </c>
      <c r="K1632" s="1"/>
      <c r="L1632" s="1"/>
      <c r="N1632" s="1" t="s">
        <v>2009</v>
      </c>
      <c r="O1632" s="1" t="s">
        <v>129</v>
      </c>
      <c r="P1632" s="1" t="s">
        <v>3201</v>
      </c>
    </row>
    <row r="1633" spans="1:16" x14ac:dyDescent="0.25">
      <c r="B1633" t="s">
        <v>5704</v>
      </c>
      <c r="C1633">
        <v>101269</v>
      </c>
      <c r="D1633" s="1" t="s">
        <v>5820</v>
      </c>
      <c r="E1633" t="s">
        <v>5821</v>
      </c>
      <c r="F1633" s="1" t="s">
        <v>5822</v>
      </c>
      <c r="G1633" s="1" t="s">
        <v>5823</v>
      </c>
      <c r="H1633" s="1">
        <v>791</v>
      </c>
      <c r="I1633" s="1" t="s">
        <v>21</v>
      </c>
      <c r="J1633" s="1" t="s">
        <v>168</v>
      </c>
      <c r="K1633" s="1"/>
      <c r="L1633" s="1"/>
      <c r="N1633" s="1" t="s">
        <v>4075</v>
      </c>
      <c r="O1633" s="1" t="s">
        <v>98</v>
      </c>
      <c r="P1633" s="1" t="s">
        <v>3201</v>
      </c>
    </row>
    <row r="1634" spans="1:16" x14ac:dyDescent="0.25">
      <c r="B1634" t="s">
        <v>5704</v>
      </c>
      <c r="C1634">
        <v>101274</v>
      </c>
      <c r="D1634" s="1" t="s">
        <v>5824</v>
      </c>
      <c r="E1634" t="s">
        <v>5825</v>
      </c>
      <c r="F1634" s="1" t="s">
        <v>5826</v>
      </c>
      <c r="G1634" s="1" t="s">
        <v>5827</v>
      </c>
      <c r="H1634" s="1">
        <v>1047</v>
      </c>
      <c r="I1634" s="1" t="s">
        <v>634</v>
      </c>
      <c r="J1634" s="1" t="s">
        <v>168</v>
      </c>
      <c r="K1634" s="1"/>
      <c r="L1634" s="1"/>
      <c r="N1634" s="1" t="s">
        <v>2009</v>
      </c>
      <c r="O1634" s="1" t="s">
        <v>653</v>
      </c>
      <c r="P1634" s="1" t="s">
        <v>3138</v>
      </c>
    </row>
    <row r="1635" spans="1:16" x14ac:dyDescent="0.25">
      <c r="A1635" t="s">
        <v>951</v>
      </c>
      <c r="B1635" t="s">
        <v>5704</v>
      </c>
      <c r="C1635">
        <v>101275</v>
      </c>
      <c r="D1635" s="1" t="s">
        <v>5828</v>
      </c>
      <c r="E1635" t="s">
        <v>5829</v>
      </c>
      <c r="F1635" s="1" t="s">
        <v>5826</v>
      </c>
      <c r="G1635" s="1" t="s">
        <v>5830</v>
      </c>
      <c r="H1635" s="1">
        <v>1047</v>
      </c>
      <c r="I1635" s="1" t="s">
        <v>2121</v>
      </c>
      <c r="J1635" s="1" t="s">
        <v>168</v>
      </c>
      <c r="K1635" s="1"/>
      <c r="L1635" s="1"/>
      <c r="N1635" s="1" t="s">
        <v>2009</v>
      </c>
      <c r="O1635" s="1" t="s">
        <v>657</v>
      </c>
      <c r="P1635" s="1" t="s">
        <v>3150</v>
      </c>
    </row>
    <row r="1636" spans="1:16" x14ac:dyDescent="0.25">
      <c r="B1636" t="s">
        <v>5704</v>
      </c>
      <c r="C1636">
        <v>101276</v>
      </c>
      <c r="D1636" s="1" t="s">
        <v>5831</v>
      </c>
      <c r="E1636" t="s">
        <v>5832</v>
      </c>
      <c r="F1636" s="1" t="s">
        <v>5833</v>
      </c>
      <c r="G1636" s="1" t="s">
        <v>5834</v>
      </c>
      <c r="H1636" s="1">
        <v>1406</v>
      </c>
      <c r="I1636" s="1" t="s">
        <v>3066</v>
      </c>
      <c r="J1636" s="1" t="s">
        <v>168</v>
      </c>
      <c r="K1636" s="1"/>
      <c r="L1636" s="1"/>
      <c r="N1636" s="1" t="s">
        <v>2009</v>
      </c>
      <c r="O1636" s="1" t="s">
        <v>661</v>
      </c>
      <c r="P1636" s="1" t="s">
        <v>3150</v>
      </c>
    </row>
    <row r="1637" spans="1:16" x14ac:dyDescent="0.25">
      <c r="B1637" t="s">
        <v>5704</v>
      </c>
      <c r="C1637">
        <v>101277</v>
      </c>
      <c r="D1637" s="1" t="s">
        <v>5835</v>
      </c>
      <c r="E1637" t="s">
        <v>5836</v>
      </c>
      <c r="F1637" s="1" t="s">
        <v>5833</v>
      </c>
      <c r="G1637" s="1" t="s">
        <v>5837</v>
      </c>
      <c r="H1637" s="1">
        <v>1406</v>
      </c>
      <c r="I1637" s="1" t="s">
        <v>3058</v>
      </c>
      <c r="J1637" s="1" t="s">
        <v>168</v>
      </c>
      <c r="K1637" s="1"/>
      <c r="L1637" s="1"/>
      <c r="N1637" s="1" t="s">
        <v>2009</v>
      </c>
      <c r="O1637" s="1" t="s">
        <v>2009</v>
      </c>
      <c r="P1637" s="1" t="s">
        <v>3150</v>
      </c>
    </row>
    <row r="1638" spans="1:16" x14ac:dyDescent="0.25">
      <c r="B1638" t="s">
        <v>5704</v>
      </c>
      <c r="C1638">
        <v>101281</v>
      </c>
      <c r="D1638" s="1" t="s">
        <v>5838</v>
      </c>
      <c r="E1638" t="s">
        <v>5839</v>
      </c>
      <c r="F1638" s="1" t="s">
        <v>5840</v>
      </c>
      <c r="G1638" s="1" t="s">
        <v>5841</v>
      </c>
      <c r="H1638" s="1">
        <v>1280</v>
      </c>
      <c r="I1638" s="1" t="s">
        <v>2999</v>
      </c>
      <c r="J1638" s="1" t="s">
        <v>168</v>
      </c>
      <c r="K1638" s="1"/>
      <c r="L1638" s="1"/>
      <c r="N1638" s="1" t="s">
        <v>2009</v>
      </c>
      <c r="O1638" s="1" t="s">
        <v>975</v>
      </c>
      <c r="P1638" s="1" t="s">
        <v>3201</v>
      </c>
    </row>
    <row r="1639" spans="1:16" x14ac:dyDescent="0.25">
      <c r="B1639" t="s">
        <v>5704</v>
      </c>
      <c r="C1639">
        <v>101282</v>
      </c>
      <c r="D1639" s="1" t="s">
        <v>5842</v>
      </c>
      <c r="E1639" t="s">
        <v>5843</v>
      </c>
      <c r="F1639" s="1" t="s">
        <v>5844</v>
      </c>
      <c r="G1639" s="1" t="s">
        <v>5845</v>
      </c>
      <c r="H1639" s="1">
        <v>988</v>
      </c>
      <c r="I1639" s="1" t="s">
        <v>167</v>
      </c>
      <c r="J1639" s="1" t="s">
        <v>168</v>
      </c>
      <c r="K1639" s="1"/>
      <c r="L1639" s="1"/>
      <c r="N1639" s="1" t="s">
        <v>2009</v>
      </c>
      <c r="O1639" s="1" t="s">
        <v>630</v>
      </c>
      <c r="P1639" s="1" t="s">
        <v>3138</v>
      </c>
    </row>
    <row r="1640" spans="1:16" x14ac:dyDescent="0.25">
      <c r="B1640" t="s">
        <v>5704</v>
      </c>
      <c r="C1640">
        <v>101283</v>
      </c>
      <c r="D1640" s="1" t="s">
        <v>5846</v>
      </c>
      <c r="E1640" t="s">
        <v>5847</v>
      </c>
      <c r="F1640" s="1" t="s">
        <v>5844</v>
      </c>
      <c r="G1640" s="1" t="s">
        <v>5848</v>
      </c>
      <c r="H1640" s="1">
        <v>988</v>
      </c>
      <c r="I1640" s="1" t="s">
        <v>172</v>
      </c>
      <c r="J1640" s="1" t="s">
        <v>168</v>
      </c>
      <c r="K1640" s="1"/>
      <c r="L1640" s="1"/>
      <c r="N1640" s="1" t="s">
        <v>2009</v>
      </c>
      <c r="O1640" s="1" t="s">
        <v>634</v>
      </c>
      <c r="P1640" s="1" t="s">
        <v>3138</v>
      </c>
    </row>
    <row r="1641" spans="1:16" x14ac:dyDescent="0.25">
      <c r="B1641" t="s">
        <v>5704</v>
      </c>
      <c r="C1641">
        <v>101284</v>
      </c>
      <c r="D1641" s="1" t="s">
        <v>5849</v>
      </c>
      <c r="E1641" t="s">
        <v>5850</v>
      </c>
      <c r="F1641" s="1" t="s">
        <v>5851</v>
      </c>
      <c r="G1641" s="1" t="s">
        <v>5852</v>
      </c>
      <c r="H1641" s="1">
        <v>1329</v>
      </c>
      <c r="I1641" s="1" t="s">
        <v>446</v>
      </c>
      <c r="J1641" s="1" t="s">
        <v>168</v>
      </c>
      <c r="K1641" s="1"/>
      <c r="L1641" s="1"/>
      <c r="N1641" s="1" t="s">
        <v>2009</v>
      </c>
      <c r="O1641" s="1" t="s">
        <v>2121</v>
      </c>
      <c r="P1641" s="1" t="s">
        <v>3138</v>
      </c>
    </row>
    <row r="1642" spans="1:16" x14ac:dyDescent="0.25">
      <c r="B1642" t="s">
        <v>5704</v>
      </c>
      <c r="C1642">
        <v>101285</v>
      </c>
      <c r="D1642" s="1" t="s">
        <v>5853</v>
      </c>
      <c r="E1642" t="s">
        <v>5854</v>
      </c>
      <c r="F1642" s="1" t="s">
        <v>5855</v>
      </c>
      <c r="G1642" s="1" t="s">
        <v>5856</v>
      </c>
      <c r="H1642" s="1">
        <v>579</v>
      </c>
      <c r="I1642" s="1" t="s">
        <v>724</v>
      </c>
      <c r="J1642" s="1" t="s">
        <v>168</v>
      </c>
      <c r="K1642" s="1"/>
      <c r="L1642" s="1"/>
      <c r="N1642" s="1" t="s">
        <v>2009</v>
      </c>
      <c r="O1642" s="1" t="s">
        <v>2125</v>
      </c>
      <c r="P1642" s="1" t="s">
        <v>3138</v>
      </c>
    </row>
    <row r="1643" spans="1:16" x14ac:dyDescent="0.25">
      <c r="B1643" t="s">
        <v>5704</v>
      </c>
      <c r="C1643">
        <v>101286</v>
      </c>
      <c r="D1643" s="1" t="s">
        <v>5857</v>
      </c>
      <c r="E1643" t="s">
        <v>5858</v>
      </c>
      <c r="F1643" s="1" t="s">
        <v>5855</v>
      </c>
      <c r="G1643" s="1" t="s">
        <v>5859</v>
      </c>
      <c r="H1643" s="1">
        <v>579</v>
      </c>
      <c r="I1643" s="1" t="s">
        <v>1030</v>
      </c>
      <c r="J1643" s="1" t="s">
        <v>168</v>
      </c>
      <c r="K1643" s="1"/>
      <c r="L1643" s="1"/>
      <c r="N1643" s="1" t="s">
        <v>2009</v>
      </c>
      <c r="O1643" s="1" t="s">
        <v>2129</v>
      </c>
      <c r="P1643" s="1" t="s">
        <v>3150</v>
      </c>
    </row>
    <row r="1644" spans="1:16" x14ac:dyDescent="0.25">
      <c r="B1644" t="s">
        <v>5704</v>
      </c>
      <c r="C1644">
        <v>101287</v>
      </c>
      <c r="D1644" s="1" t="s">
        <v>5860</v>
      </c>
      <c r="E1644" t="s">
        <v>5861</v>
      </c>
      <c r="F1644" s="1" t="s">
        <v>5862</v>
      </c>
      <c r="G1644" s="1" t="s">
        <v>5863</v>
      </c>
      <c r="H1644" s="1">
        <v>661</v>
      </c>
      <c r="I1644" s="1" t="s">
        <v>150</v>
      </c>
      <c r="J1644" s="1" t="s">
        <v>168</v>
      </c>
      <c r="K1644" s="1"/>
      <c r="L1644" s="1"/>
      <c r="N1644" s="1" t="s">
        <v>2009</v>
      </c>
      <c r="O1644" s="1" t="s">
        <v>2133</v>
      </c>
      <c r="P1644" s="1" t="s">
        <v>3150</v>
      </c>
    </row>
    <row r="1645" spans="1:16" x14ac:dyDescent="0.25">
      <c r="B1645" t="s">
        <v>5704</v>
      </c>
      <c r="C1645">
        <v>101288</v>
      </c>
      <c r="D1645" s="1" t="s">
        <v>5864</v>
      </c>
      <c r="E1645" t="s">
        <v>5865</v>
      </c>
      <c r="F1645" s="1" t="s">
        <v>5862</v>
      </c>
      <c r="G1645" s="1" t="s">
        <v>5866</v>
      </c>
      <c r="H1645" s="1">
        <v>661</v>
      </c>
      <c r="I1645" s="1" t="s">
        <v>1430</v>
      </c>
      <c r="J1645" s="1" t="s">
        <v>168</v>
      </c>
      <c r="K1645" s="1"/>
      <c r="L1645" s="1"/>
      <c r="N1645" s="1" t="s">
        <v>2009</v>
      </c>
      <c r="O1645" s="1" t="s">
        <v>1879</v>
      </c>
      <c r="P1645" s="1" t="s">
        <v>3150</v>
      </c>
    </row>
    <row r="1646" spans="1:16" x14ac:dyDescent="0.25">
      <c r="B1646" t="s">
        <v>5704</v>
      </c>
      <c r="C1646">
        <v>101289</v>
      </c>
      <c r="D1646" s="1" t="s">
        <v>5867</v>
      </c>
      <c r="E1646" t="s">
        <v>5868</v>
      </c>
      <c r="F1646" s="1" t="s">
        <v>5862</v>
      </c>
      <c r="G1646" s="1" t="s">
        <v>5869</v>
      </c>
      <c r="H1646" s="1">
        <v>661</v>
      </c>
      <c r="I1646" s="1" t="s">
        <v>1585</v>
      </c>
      <c r="J1646" s="1" t="s">
        <v>168</v>
      </c>
      <c r="K1646" s="1"/>
      <c r="L1646" s="1"/>
      <c r="N1646" s="1" t="s">
        <v>2009</v>
      </c>
      <c r="O1646" s="1" t="s">
        <v>1232</v>
      </c>
      <c r="P1646" s="1" t="s">
        <v>3138</v>
      </c>
    </row>
    <row r="1647" spans="1:16" x14ac:dyDescent="0.25">
      <c r="B1647" t="s">
        <v>5704</v>
      </c>
      <c r="C1647">
        <v>101290</v>
      </c>
      <c r="D1647" s="1" t="s">
        <v>5870</v>
      </c>
      <c r="E1647" t="s">
        <v>5871</v>
      </c>
      <c r="F1647" s="1" t="s">
        <v>5862</v>
      </c>
      <c r="G1647" s="1" t="s">
        <v>5872</v>
      </c>
      <c r="H1647" s="1">
        <v>661</v>
      </c>
      <c r="I1647" s="1" t="s">
        <v>2361</v>
      </c>
      <c r="J1647" s="1" t="s">
        <v>168</v>
      </c>
      <c r="K1647" s="1"/>
      <c r="L1647" s="1"/>
      <c r="N1647" s="1" t="s">
        <v>2009</v>
      </c>
      <c r="O1647" s="1" t="s">
        <v>1049</v>
      </c>
      <c r="P1647" s="1" t="s">
        <v>3150</v>
      </c>
    </row>
    <row r="1648" spans="1:16" x14ac:dyDescent="0.25">
      <c r="B1648" t="s">
        <v>5704</v>
      </c>
      <c r="C1648">
        <v>101291</v>
      </c>
      <c r="D1648" s="1" t="s">
        <v>5873</v>
      </c>
      <c r="E1648" t="s">
        <v>5874</v>
      </c>
      <c r="F1648" s="1" t="s">
        <v>5875</v>
      </c>
      <c r="G1648" s="1" t="s">
        <v>5876</v>
      </c>
      <c r="H1648" s="1">
        <v>1507</v>
      </c>
      <c r="I1648" s="1" t="s">
        <v>21</v>
      </c>
      <c r="J1648" s="1" t="s">
        <v>168</v>
      </c>
      <c r="K1648" s="1"/>
      <c r="L1648" s="1"/>
      <c r="N1648" s="1" t="s">
        <v>2009</v>
      </c>
      <c r="O1648" s="1" t="s">
        <v>5774</v>
      </c>
      <c r="P1648" s="1" t="s">
        <v>3150</v>
      </c>
    </row>
    <row r="1649" spans="2:16" x14ac:dyDescent="0.25">
      <c r="B1649" t="s">
        <v>5704</v>
      </c>
      <c r="C1649">
        <v>101292</v>
      </c>
      <c r="D1649" s="1" t="s">
        <v>5877</v>
      </c>
      <c r="E1649" t="s">
        <v>5878</v>
      </c>
      <c r="F1649" s="1" t="s">
        <v>5875</v>
      </c>
      <c r="G1649" s="1" t="s">
        <v>5879</v>
      </c>
      <c r="H1649" s="1">
        <v>1507</v>
      </c>
      <c r="I1649" s="1" t="s">
        <v>572</v>
      </c>
      <c r="J1649" s="1" t="s">
        <v>168</v>
      </c>
      <c r="K1649" s="1"/>
      <c r="L1649" s="1"/>
      <c r="N1649" s="1" t="s">
        <v>2009</v>
      </c>
      <c r="O1649" s="1" t="s">
        <v>805</v>
      </c>
      <c r="P1649" s="1" t="s">
        <v>3138</v>
      </c>
    </row>
    <row r="1650" spans="2:16" x14ac:dyDescent="0.25">
      <c r="B1650" t="s">
        <v>5704</v>
      </c>
      <c r="C1650">
        <v>101294</v>
      </c>
      <c r="D1650" s="1" t="s">
        <v>5880</v>
      </c>
      <c r="E1650" t="s">
        <v>5881</v>
      </c>
      <c r="F1650" s="1" t="s">
        <v>5882</v>
      </c>
      <c r="G1650" s="1" t="s">
        <v>5883</v>
      </c>
      <c r="H1650" s="1">
        <v>1448</v>
      </c>
      <c r="I1650" s="1" t="s">
        <v>172</v>
      </c>
      <c r="J1650" s="1" t="s">
        <v>168</v>
      </c>
      <c r="K1650" s="1"/>
      <c r="L1650" s="1"/>
      <c r="N1650" s="1" t="s">
        <v>2009</v>
      </c>
      <c r="O1650" s="1" t="s">
        <v>1842</v>
      </c>
      <c r="P1650" s="1" t="s">
        <v>3138</v>
      </c>
    </row>
    <row r="1651" spans="2:16" x14ac:dyDescent="0.25">
      <c r="B1651" t="s">
        <v>5704</v>
      </c>
      <c r="C1651">
        <v>101295</v>
      </c>
      <c r="D1651" s="1" t="s">
        <v>5884</v>
      </c>
      <c r="E1651" t="s">
        <v>5885</v>
      </c>
      <c r="F1651" s="1" t="s">
        <v>5886</v>
      </c>
      <c r="G1651" s="1" t="s">
        <v>5887</v>
      </c>
      <c r="H1651" s="1">
        <v>1196</v>
      </c>
      <c r="I1651" s="1" t="s">
        <v>1268</v>
      </c>
      <c r="J1651" s="1" t="s">
        <v>168</v>
      </c>
      <c r="K1651" s="1"/>
      <c r="L1651" s="1"/>
      <c r="N1651" s="1" t="s">
        <v>2009</v>
      </c>
      <c r="O1651" s="1" t="s">
        <v>1849</v>
      </c>
      <c r="P1651" s="1" t="s">
        <v>3150</v>
      </c>
    </row>
    <row r="1652" spans="2:16" x14ac:dyDescent="0.25">
      <c r="B1652" t="s">
        <v>5704</v>
      </c>
      <c r="C1652">
        <v>101297</v>
      </c>
      <c r="D1652" s="1" t="s">
        <v>5888</v>
      </c>
      <c r="E1652" t="s">
        <v>5889</v>
      </c>
      <c r="F1652" s="1" t="s">
        <v>5890</v>
      </c>
      <c r="G1652" s="1" t="s">
        <v>5891</v>
      </c>
      <c r="H1652" s="1">
        <v>331</v>
      </c>
      <c r="I1652" s="1" t="s">
        <v>172</v>
      </c>
      <c r="J1652" s="1" t="s">
        <v>168</v>
      </c>
      <c r="K1652" s="1"/>
      <c r="L1652" s="1"/>
      <c r="N1652" s="1" t="s">
        <v>2009</v>
      </c>
      <c r="O1652" s="1" t="s">
        <v>2955</v>
      </c>
      <c r="P1652" s="1" t="s">
        <v>1244</v>
      </c>
    </row>
    <row r="1653" spans="2:16" x14ac:dyDescent="0.25">
      <c r="B1653" t="s">
        <v>5704</v>
      </c>
      <c r="C1653">
        <v>101298</v>
      </c>
      <c r="D1653" s="1" t="s">
        <v>5892</v>
      </c>
      <c r="E1653" t="s">
        <v>5893</v>
      </c>
      <c r="F1653" s="1" t="s">
        <v>5890</v>
      </c>
      <c r="G1653" s="1" t="s">
        <v>5894</v>
      </c>
      <c r="H1653" s="1">
        <v>331</v>
      </c>
      <c r="I1653" s="1" t="s">
        <v>1491</v>
      </c>
      <c r="J1653" s="1" t="s">
        <v>168</v>
      </c>
      <c r="K1653" s="1"/>
      <c r="L1653" s="1"/>
      <c r="N1653" s="1" t="s">
        <v>2009</v>
      </c>
      <c r="O1653" s="1" t="s">
        <v>4585</v>
      </c>
      <c r="P1653" s="1" t="s">
        <v>3138</v>
      </c>
    </row>
    <row r="1654" spans="2:16" x14ac:dyDescent="0.25">
      <c r="B1654" t="s">
        <v>5704</v>
      </c>
      <c r="C1654">
        <v>101300</v>
      </c>
      <c r="D1654" s="1" t="s">
        <v>5895</v>
      </c>
      <c r="E1654" t="s">
        <v>5896</v>
      </c>
      <c r="F1654" s="1" t="s">
        <v>5897</v>
      </c>
      <c r="G1654" s="1" t="s">
        <v>5898</v>
      </c>
      <c r="H1654" s="1">
        <v>1216</v>
      </c>
      <c r="I1654" s="1" t="s">
        <v>1618</v>
      </c>
      <c r="J1654" s="1" t="s">
        <v>168</v>
      </c>
      <c r="K1654" s="1"/>
      <c r="L1654" s="1"/>
      <c r="N1654" s="1" t="s">
        <v>2009</v>
      </c>
      <c r="O1654" s="1" t="s">
        <v>5804</v>
      </c>
      <c r="P1654" s="1" t="s">
        <v>3201</v>
      </c>
    </row>
    <row r="1655" spans="2:16" x14ac:dyDescent="0.25">
      <c r="B1655" t="s">
        <v>5704</v>
      </c>
      <c r="C1655">
        <v>101301</v>
      </c>
      <c r="D1655" s="1" t="s">
        <v>5899</v>
      </c>
      <c r="E1655" t="s">
        <v>5900</v>
      </c>
      <c r="F1655" s="1" t="s">
        <v>5897</v>
      </c>
      <c r="G1655" s="1" t="s">
        <v>5901</v>
      </c>
      <c r="H1655" s="1">
        <v>1216</v>
      </c>
      <c r="I1655" s="1" t="s">
        <v>1622</v>
      </c>
      <c r="J1655" s="1" t="s">
        <v>168</v>
      </c>
      <c r="K1655" s="1"/>
      <c r="L1655" s="1"/>
      <c r="N1655" s="1" t="s">
        <v>2009</v>
      </c>
      <c r="O1655" s="1" t="s">
        <v>5808</v>
      </c>
      <c r="P1655" s="1" t="s">
        <v>3138</v>
      </c>
    </row>
    <row r="1656" spans="2:16" x14ac:dyDescent="0.25">
      <c r="B1656" t="s">
        <v>5704</v>
      </c>
      <c r="C1656">
        <v>101302</v>
      </c>
      <c r="D1656" s="1" t="s">
        <v>5902</v>
      </c>
      <c r="E1656" t="s">
        <v>5903</v>
      </c>
      <c r="F1656" s="1" t="s">
        <v>5897</v>
      </c>
      <c r="G1656" s="1" t="s">
        <v>5904</v>
      </c>
      <c r="H1656" s="1">
        <v>1216</v>
      </c>
      <c r="I1656" s="1" t="s">
        <v>1626</v>
      </c>
      <c r="J1656" s="1" t="s">
        <v>168</v>
      </c>
      <c r="K1656" s="1"/>
      <c r="L1656" s="1"/>
      <c r="N1656" s="1" t="s">
        <v>2009</v>
      </c>
      <c r="O1656" s="1" t="s">
        <v>117</v>
      </c>
      <c r="P1656" s="1" t="s">
        <v>3150</v>
      </c>
    </row>
    <row r="1657" spans="2:16" x14ac:dyDescent="0.25">
      <c r="B1657" t="s">
        <v>5704</v>
      </c>
      <c r="C1657">
        <v>101303</v>
      </c>
      <c r="D1657" s="1" t="s">
        <v>5905</v>
      </c>
      <c r="E1657" t="s">
        <v>5906</v>
      </c>
      <c r="F1657" s="1" t="s">
        <v>5897</v>
      </c>
      <c r="G1657" s="1" t="s">
        <v>5907</v>
      </c>
      <c r="H1657" s="1">
        <v>1216</v>
      </c>
      <c r="I1657" s="1" t="s">
        <v>3664</v>
      </c>
      <c r="J1657" s="1" t="s">
        <v>168</v>
      </c>
      <c r="K1657" s="1"/>
      <c r="L1657" s="1"/>
      <c r="N1657" s="1" t="s">
        <v>2009</v>
      </c>
      <c r="O1657" s="1" t="s">
        <v>125</v>
      </c>
      <c r="P1657" s="1" t="s">
        <v>3150</v>
      </c>
    </row>
    <row r="1658" spans="2:16" x14ac:dyDescent="0.25">
      <c r="B1658" t="s">
        <v>5704</v>
      </c>
      <c r="C1658">
        <v>101304</v>
      </c>
      <c r="D1658" s="1" t="s">
        <v>5908</v>
      </c>
      <c r="E1658" t="s">
        <v>5909</v>
      </c>
      <c r="F1658" s="1" t="s">
        <v>5897</v>
      </c>
      <c r="G1658" s="1" t="s">
        <v>5910</v>
      </c>
      <c r="H1658" s="1">
        <v>1216</v>
      </c>
      <c r="I1658" s="1" t="s">
        <v>5911</v>
      </c>
      <c r="J1658" s="1" t="s">
        <v>168</v>
      </c>
      <c r="K1658" s="1"/>
      <c r="L1658" s="1"/>
      <c r="N1658" s="1" t="s">
        <v>2009</v>
      </c>
      <c r="O1658" s="1" t="s">
        <v>129</v>
      </c>
      <c r="P1658" s="1" t="s">
        <v>3138</v>
      </c>
    </row>
    <row r="1659" spans="2:16" x14ac:dyDescent="0.25">
      <c r="B1659" t="s">
        <v>5704</v>
      </c>
      <c r="C1659">
        <v>101305</v>
      </c>
      <c r="D1659" s="1" t="s">
        <v>5912</v>
      </c>
      <c r="E1659" t="s">
        <v>5913</v>
      </c>
      <c r="F1659" s="1" t="s">
        <v>5914</v>
      </c>
      <c r="G1659" s="1" t="s">
        <v>5915</v>
      </c>
      <c r="H1659" s="1">
        <v>1237</v>
      </c>
      <c r="I1659" s="1" t="s">
        <v>3066</v>
      </c>
      <c r="J1659" s="1" t="s">
        <v>168</v>
      </c>
      <c r="K1659" s="1"/>
      <c r="L1659" s="1"/>
      <c r="N1659" s="1" t="s">
        <v>2009</v>
      </c>
      <c r="O1659" s="1" t="s">
        <v>133</v>
      </c>
      <c r="P1659" s="1" t="s">
        <v>3150</v>
      </c>
    </row>
    <row r="1660" spans="2:16" x14ac:dyDescent="0.25">
      <c r="B1660" t="s">
        <v>5704</v>
      </c>
      <c r="C1660">
        <v>101306</v>
      </c>
      <c r="D1660" s="1" t="s">
        <v>5916</v>
      </c>
      <c r="E1660" t="s">
        <v>5917</v>
      </c>
      <c r="F1660" s="1" t="s">
        <v>5914</v>
      </c>
      <c r="G1660" s="1" t="s">
        <v>5918</v>
      </c>
      <c r="H1660" s="1">
        <v>1237</v>
      </c>
      <c r="I1660" s="1" t="s">
        <v>3058</v>
      </c>
      <c r="J1660" s="1" t="s">
        <v>168</v>
      </c>
      <c r="K1660" s="1"/>
      <c r="L1660" s="1"/>
      <c r="N1660" s="1" t="s">
        <v>2009</v>
      </c>
      <c r="O1660" s="1" t="s">
        <v>137</v>
      </c>
      <c r="P1660" s="1" t="s">
        <v>3138</v>
      </c>
    </row>
    <row r="1661" spans="2:16" x14ac:dyDescent="0.25">
      <c r="B1661" t="s">
        <v>5704</v>
      </c>
      <c r="C1661">
        <v>101309</v>
      </c>
      <c r="D1661" s="1" t="s">
        <v>5919</v>
      </c>
      <c r="E1661" t="s">
        <v>5920</v>
      </c>
      <c r="F1661" s="1" t="s">
        <v>5921</v>
      </c>
      <c r="G1661" s="1" t="s">
        <v>5922</v>
      </c>
      <c r="H1661" s="1">
        <v>414</v>
      </c>
      <c r="I1661" s="1" t="s">
        <v>1363</v>
      </c>
      <c r="J1661" s="1" t="s">
        <v>168</v>
      </c>
      <c r="K1661" s="1"/>
      <c r="L1661" s="1"/>
      <c r="N1661" s="1" t="s">
        <v>2009</v>
      </c>
      <c r="O1661" s="1" t="s">
        <v>1752</v>
      </c>
      <c r="P1661" s="1" t="s">
        <v>3138</v>
      </c>
    </row>
    <row r="1662" spans="2:16" x14ac:dyDescent="0.25">
      <c r="B1662" t="s">
        <v>5704</v>
      </c>
      <c r="C1662">
        <v>101310</v>
      </c>
      <c r="D1662" s="1" t="s">
        <v>5923</v>
      </c>
      <c r="E1662" t="s">
        <v>5924</v>
      </c>
      <c r="F1662" s="1" t="s">
        <v>5921</v>
      </c>
      <c r="G1662" s="1" t="s">
        <v>5925</v>
      </c>
      <c r="H1662" s="1">
        <v>414</v>
      </c>
      <c r="I1662" s="1" t="s">
        <v>1367</v>
      </c>
      <c r="J1662" s="1" t="s">
        <v>168</v>
      </c>
      <c r="K1662" s="1"/>
      <c r="L1662" s="1"/>
      <c r="N1662" s="1" t="s">
        <v>2009</v>
      </c>
      <c r="O1662" s="1" t="s">
        <v>4140</v>
      </c>
      <c r="P1662" s="1" t="s">
        <v>1244</v>
      </c>
    </row>
    <row r="1663" spans="2:16" x14ac:dyDescent="0.25">
      <c r="B1663" t="s">
        <v>5704</v>
      </c>
      <c r="C1663">
        <v>101311</v>
      </c>
      <c r="D1663" s="1" t="s">
        <v>5926</v>
      </c>
      <c r="E1663" t="s">
        <v>5927</v>
      </c>
      <c r="F1663" s="1" t="s">
        <v>5928</v>
      </c>
      <c r="G1663" s="1" t="s">
        <v>5929</v>
      </c>
      <c r="H1663" s="1">
        <v>250</v>
      </c>
      <c r="I1663" s="1" t="s">
        <v>150</v>
      </c>
      <c r="J1663" s="1" t="s">
        <v>168</v>
      </c>
      <c r="K1663" s="1"/>
      <c r="L1663" s="1"/>
      <c r="N1663" s="1" t="s">
        <v>2009</v>
      </c>
      <c r="O1663" s="1" t="s">
        <v>5930</v>
      </c>
      <c r="P1663" s="1" t="s">
        <v>3150</v>
      </c>
    </row>
    <row r="1664" spans="2:16" x14ac:dyDescent="0.25">
      <c r="B1664" t="s">
        <v>5704</v>
      </c>
      <c r="C1664">
        <v>101312</v>
      </c>
      <c r="D1664" s="1" t="s">
        <v>5931</v>
      </c>
      <c r="E1664" t="s">
        <v>5932</v>
      </c>
      <c r="F1664" s="1" t="s">
        <v>5928</v>
      </c>
      <c r="G1664" s="1" t="s">
        <v>5933</v>
      </c>
      <c r="H1664" s="1">
        <v>250</v>
      </c>
      <c r="I1664" s="1" t="s">
        <v>158</v>
      </c>
      <c r="J1664" s="1" t="s">
        <v>168</v>
      </c>
      <c r="K1664" s="1"/>
      <c r="L1664" s="1"/>
      <c r="N1664" s="1" t="s">
        <v>5208</v>
      </c>
      <c r="O1664" s="1" t="s">
        <v>98</v>
      </c>
      <c r="P1664" s="1" t="s">
        <v>3138</v>
      </c>
    </row>
    <row r="1665" spans="2:16" x14ac:dyDescent="0.25">
      <c r="B1665" t="s">
        <v>5704</v>
      </c>
      <c r="C1665">
        <v>101313</v>
      </c>
      <c r="D1665" s="1" t="s">
        <v>5934</v>
      </c>
      <c r="E1665" t="s">
        <v>5935</v>
      </c>
      <c r="F1665" s="1" t="s">
        <v>5936</v>
      </c>
      <c r="G1665" s="1" t="s">
        <v>5937</v>
      </c>
      <c r="H1665" s="1">
        <v>70</v>
      </c>
      <c r="I1665" s="1" t="s">
        <v>686</v>
      </c>
      <c r="J1665" s="1" t="s">
        <v>168</v>
      </c>
      <c r="K1665" s="1"/>
      <c r="L1665" s="1"/>
      <c r="N1665" s="1" t="s">
        <v>5208</v>
      </c>
      <c r="O1665" s="1" t="s">
        <v>202</v>
      </c>
      <c r="P1665" s="1" t="s">
        <v>3138</v>
      </c>
    </row>
    <row r="1666" spans="2:16" x14ac:dyDescent="0.25">
      <c r="B1666" t="s">
        <v>5704</v>
      </c>
      <c r="C1666">
        <v>101314</v>
      </c>
      <c r="D1666" s="1" t="s">
        <v>5938</v>
      </c>
      <c r="E1666" t="s">
        <v>5939</v>
      </c>
      <c r="F1666" s="1" t="s">
        <v>5940</v>
      </c>
      <c r="G1666" s="1" t="s">
        <v>5941</v>
      </c>
      <c r="H1666" s="1">
        <v>318</v>
      </c>
      <c r="I1666" s="1" t="s">
        <v>202</v>
      </c>
      <c r="J1666" s="1" t="s">
        <v>168</v>
      </c>
      <c r="K1666" s="1"/>
      <c r="L1666" s="1"/>
      <c r="N1666" s="1" t="s">
        <v>5208</v>
      </c>
      <c r="O1666" s="1" t="s">
        <v>653</v>
      </c>
      <c r="P1666" s="1" t="s">
        <v>3138</v>
      </c>
    </row>
    <row r="1667" spans="2:16" x14ac:dyDescent="0.25">
      <c r="B1667" t="s">
        <v>5704</v>
      </c>
      <c r="C1667">
        <v>101315</v>
      </c>
      <c r="D1667" s="1" t="s">
        <v>5942</v>
      </c>
      <c r="E1667" t="s">
        <v>5943</v>
      </c>
      <c r="F1667" s="1" t="s">
        <v>5944</v>
      </c>
      <c r="G1667" s="1" t="s">
        <v>5945</v>
      </c>
      <c r="H1667" s="1">
        <v>1092</v>
      </c>
      <c r="I1667" s="1" t="s">
        <v>1517</v>
      </c>
      <c r="J1667" s="1" t="s">
        <v>168</v>
      </c>
      <c r="K1667" s="1"/>
      <c r="L1667" s="1"/>
      <c r="N1667" s="1" t="s">
        <v>5208</v>
      </c>
      <c r="O1667" s="1" t="s">
        <v>657</v>
      </c>
      <c r="P1667" s="1" t="s">
        <v>3138</v>
      </c>
    </row>
    <row r="1668" spans="2:16" x14ac:dyDescent="0.25">
      <c r="B1668" t="s">
        <v>5704</v>
      </c>
      <c r="C1668">
        <v>101316</v>
      </c>
      <c r="D1668" s="1" t="s">
        <v>5946</v>
      </c>
      <c r="E1668" t="s">
        <v>5947</v>
      </c>
      <c r="F1668" s="1" t="s">
        <v>5944</v>
      </c>
      <c r="G1668" s="1" t="s">
        <v>5948</v>
      </c>
      <c r="H1668" s="1">
        <v>1092</v>
      </c>
      <c r="I1668" s="1" t="s">
        <v>3698</v>
      </c>
      <c r="J1668" s="1" t="s">
        <v>168</v>
      </c>
      <c r="K1668" s="1"/>
      <c r="L1668" s="1"/>
      <c r="N1668" s="1" t="s">
        <v>5208</v>
      </c>
      <c r="O1668" s="1" t="s">
        <v>661</v>
      </c>
      <c r="P1668" s="1" t="s">
        <v>3150</v>
      </c>
    </row>
    <row r="1669" spans="2:16" x14ac:dyDescent="0.25">
      <c r="B1669" t="s">
        <v>5704</v>
      </c>
      <c r="C1669">
        <v>101317</v>
      </c>
      <c r="D1669" s="1" t="s">
        <v>5949</v>
      </c>
      <c r="E1669" t="s">
        <v>5950</v>
      </c>
      <c r="F1669" s="1" t="s">
        <v>5951</v>
      </c>
      <c r="G1669" s="1" t="s">
        <v>5952</v>
      </c>
      <c r="H1669" s="1">
        <v>380</v>
      </c>
      <c r="I1669" s="1" t="s">
        <v>98</v>
      </c>
      <c r="J1669" s="1" t="s">
        <v>168</v>
      </c>
      <c r="K1669" s="1"/>
      <c r="L1669" s="1"/>
      <c r="N1669" s="1" t="s">
        <v>5208</v>
      </c>
      <c r="O1669" s="1" t="s">
        <v>2009</v>
      </c>
      <c r="P1669" s="1" t="s">
        <v>3150</v>
      </c>
    </row>
    <row r="1670" spans="2:16" x14ac:dyDescent="0.25">
      <c r="B1670" t="s">
        <v>5704</v>
      </c>
      <c r="C1670">
        <v>101318</v>
      </c>
      <c r="D1670" s="1" t="s">
        <v>5953</v>
      </c>
      <c r="E1670" t="s">
        <v>5954</v>
      </c>
      <c r="F1670" s="1" t="s">
        <v>5951</v>
      </c>
      <c r="G1670" s="1" t="s">
        <v>5955</v>
      </c>
      <c r="H1670" s="1">
        <v>380</v>
      </c>
      <c r="I1670" s="1" t="s">
        <v>202</v>
      </c>
      <c r="J1670" s="1" t="s">
        <v>168</v>
      </c>
      <c r="K1670" s="1"/>
      <c r="L1670" s="1"/>
      <c r="N1670" s="1" t="s">
        <v>5208</v>
      </c>
      <c r="O1670" s="1" t="s">
        <v>5208</v>
      </c>
      <c r="P1670" s="1" t="s">
        <v>3138</v>
      </c>
    </row>
    <row r="1671" spans="2:16" x14ac:dyDescent="0.25">
      <c r="B1671" t="s">
        <v>5704</v>
      </c>
      <c r="C1671">
        <v>101320</v>
      </c>
      <c r="D1671" s="1" t="s">
        <v>5956</v>
      </c>
      <c r="E1671" t="s">
        <v>5957</v>
      </c>
      <c r="F1671" s="1" t="s">
        <v>5958</v>
      </c>
      <c r="G1671" s="1" t="s">
        <v>5959</v>
      </c>
      <c r="H1671" s="1">
        <v>320</v>
      </c>
      <c r="I1671" s="1" t="s">
        <v>3066</v>
      </c>
      <c r="J1671" s="1" t="s">
        <v>168</v>
      </c>
      <c r="K1671" s="1"/>
      <c r="L1671" s="1"/>
      <c r="N1671" s="1" t="s">
        <v>5208</v>
      </c>
      <c r="O1671" s="1" t="s">
        <v>5738</v>
      </c>
      <c r="P1671" s="1" t="s">
        <v>3138</v>
      </c>
    </row>
    <row r="1672" spans="2:16" x14ac:dyDescent="0.25">
      <c r="B1672" t="s">
        <v>5704</v>
      </c>
      <c r="C1672">
        <v>101321</v>
      </c>
      <c r="D1672" s="1" t="s">
        <v>5960</v>
      </c>
      <c r="E1672" t="s">
        <v>5961</v>
      </c>
      <c r="F1672" s="1" t="s">
        <v>5958</v>
      </c>
      <c r="G1672" s="1" t="s">
        <v>5962</v>
      </c>
      <c r="H1672" s="1">
        <v>320</v>
      </c>
      <c r="I1672" s="1" t="s">
        <v>3058</v>
      </c>
      <c r="J1672" s="1" t="s">
        <v>168</v>
      </c>
      <c r="K1672" s="1"/>
      <c r="L1672" s="1"/>
      <c r="N1672" s="1" t="s">
        <v>5208</v>
      </c>
      <c r="O1672" s="1" t="s">
        <v>975</v>
      </c>
      <c r="P1672" s="1" t="s">
        <v>3138</v>
      </c>
    </row>
    <row r="1673" spans="2:16" x14ac:dyDescent="0.25">
      <c r="B1673" t="s">
        <v>5704</v>
      </c>
      <c r="C1673">
        <v>101322</v>
      </c>
      <c r="D1673" s="1" t="s">
        <v>5963</v>
      </c>
      <c r="E1673" t="s">
        <v>5964</v>
      </c>
      <c r="F1673" s="1" t="s">
        <v>5965</v>
      </c>
      <c r="G1673" s="1" t="s">
        <v>5966</v>
      </c>
      <c r="H1673" s="1">
        <v>328</v>
      </c>
      <c r="I1673" s="1" t="s">
        <v>1261</v>
      </c>
      <c r="J1673" s="1" t="s">
        <v>168</v>
      </c>
      <c r="K1673" s="1"/>
      <c r="L1673" s="1"/>
      <c r="N1673" s="1" t="s">
        <v>5208</v>
      </c>
      <c r="O1673" s="1" t="s">
        <v>630</v>
      </c>
      <c r="P1673" s="1" t="s">
        <v>3138</v>
      </c>
    </row>
    <row r="1674" spans="2:16" x14ac:dyDescent="0.25">
      <c r="B1674" t="s">
        <v>5704</v>
      </c>
      <c r="C1674">
        <v>101323</v>
      </c>
      <c r="D1674" s="1" t="s">
        <v>5967</v>
      </c>
      <c r="E1674" t="s">
        <v>5968</v>
      </c>
      <c r="F1674" s="1" t="s">
        <v>5965</v>
      </c>
      <c r="G1674" s="1" t="s">
        <v>5969</v>
      </c>
      <c r="H1674" s="1">
        <v>328</v>
      </c>
      <c r="I1674" s="1" t="s">
        <v>1268</v>
      </c>
      <c r="J1674" s="1" t="s">
        <v>168</v>
      </c>
      <c r="K1674" s="1"/>
      <c r="L1674" s="1"/>
      <c r="N1674" s="1" t="s">
        <v>5208</v>
      </c>
      <c r="O1674" s="1" t="s">
        <v>634</v>
      </c>
      <c r="P1674" s="1" t="s">
        <v>3150</v>
      </c>
    </row>
    <row r="1675" spans="2:16" x14ac:dyDescent="0.25">
      <c r="B1675" t="s">
        <v>5704</v>
      </c>
      <c r="C1675">
        <v>101324</v>
      </c>
      <c r="D1675" s="1" t="s">
        <v>5970</v>
      </c>
      <c r="E1675" t="s">
        <v>5971</v>
      </c>
      <c r="F1675" s="1" t="s">
        <v>5965</v>
      </c>
      <c r="G1675" s="1" t="s">
        <v>5972</v>
      </c>
      <c r="H1675" s="1">
        <v>328</v>
      </c>
      <c r="I1675" s="1" t="s">
        <v>1739</v>
      </c>
      <c r="J1675" s="1" t="s">
        <v>168</v>
      </c>
      <c r="K1675" s="1"/>
      <c r="L1675" s="1"/>
      <c r="N1675" s="1" t="s">
        <v>5208</v>
      </c>
      <c r="O1675" s="1" t="s">
        <v>2121</v>
      </c>
      <c r="P1675" s="1" t="s">
        <v>3150</v>
      </c>
    </row>
    <row r="1676" spans="2:16" x14ac:dyDescent="0.25">
      <c r="B1676" t="s">
        <v>5704</v>
      </c>
      <c r="C1676">
        <v>101325</v>
      </c>
      <c r="D1676" s="1" t="s">
        <v>5973</v>
      </c>
      <c r="E1676" t="s">
        <v>5974</v>
      </c>
      <c r="F1676" s="1" t="s">
        <v>5975</v>
      </c>
      <c r="G1676" s="1" t="s">
        <v>5976</v>
      </c>
      <c r="H1676" s="1">
        <v>686</v>
      </c>
      <c r="I1676" s="1" t="s">
        <v>1131</v>
      </c>
      <c r="J1676" s="1" t="s">
        <v>168</v>
      </c>
      <c r="K1676" s="1"/>
      <c r="L1676" s="1"/>
      <c r="N1676" s="1" t="s">
        <v>5208</v>
      </c>
      <c r="O1676" s="1" t="s">
        <v>2125</v>
      </c>
      <c r="P1676" s="1" t="s">
        <v>3150</v>
      </c>
    </row>
    <row r="1677" spans="2:16" x14ac:dyDescent="0.25">
      <c r="B1677" t="s">
        <v>5704</v>
      </c>
      <c r="C1677">
        <v>101326</v>
      </c>
      <c r="D1677" s="1" t="s">
        <v>5977</v>
      </c>
      <c r="E1677" t="s">
        <v>5978</v>
      </c>
      <c r="F1677" s="1" t="s">
        <v>5975</v>
      </c>
      <c r="G1677" s="1" t="s">
        <v>5979</v>
      </c>
      <c r="H1677" s="1">
        <v>686</v>
      </c>
      <c r="I1677" s="1" t="s">
        <v>1127</v>
      </c>
      <c r="J1677" s="1" t="s">
        <v>168</v>
      </c>
      <c r="K1677" s="1"/>
      <c r="L1677" s="1"/>
      <c r="N1677" s="1" t="s">
        <v>5208</v>
      </c>
      <c r="O1677" s="1" t="s">
        <v>2129</v>
      </c>
      <c r="P1677" s="1" t="s">
        <v>3150</v>
      </c>
    </row>
    <row r="1678" spans="2:16" x14ac:dyDescent="0.25">
      <c r="B1678" t="s">
        <v>5704</v>
      </c>
      <c r="C1678">
        <v>101328</v>
      </c>
      <c r="D1678" s="1" t="s">
        <v>5980</v>
      </c>
      <c r="E1678" t="s">
        <v>5981</v>
      </c>
      <c r="F1678" s="1" t="s">
        <v>5982</v>
      </c>
      <c r="G1678" s="1" t="s">
        <v>5983</v>
      </c>
      <c r="H1678" s="1">
        <v>1195</v>
      </c>
      <c r="I1678" s="1" t="s">
        <v>621</v>
      </c>
      <c r="J1678" s="1" t="s">
        <v>168</v>
      </c>
      <c r="K1678" s="1"/>
      <c r="L1678" s="1"/>
      <c r="N1678" s="1" t="s">
        <v>5208</v>
      </c>
      <c r="O1678" s="1" t="s">
        <v>1879</v>
      </c>
      <c r="P1678" s="1" t="s">
        <v>3150</v>
      </c>
    </row>
    <row r="1679" spans="2:16" x14ac:dyDescent="0.25">
      <c r="B1679" t="s">
        <v>5704</v>
      </c>
      <c r="C1679">
        <v>101329</v>
      </c>
      <c r="D1679" s="1" t="s">
        <v>5984</v>
      </c>
      <c r="E1679" t="s">
        <v>5985</v>
      </c>
      <c r="F1679" s="1" t="s">
        <v>5986</v>
      </c>
      <c r="G1679" s="1" t="s">
        <v>5987</v>
      </c>
      <c r="H1679" s="1">
        <v>1206</v>
      </c>
      <c r="I1679" s="1" t="s">
        <v>3138</v>
      </c>
      <c r="J1679" s="1" t="s">
        <v>168</v>
      </c>
      <c r="K1679" s="1"/>
      <c r="L1679" s="1"/>
      <c r="N1679" s="1" t="s">
        <v>5208</v>
      </c>
      <c r="O1679" s="1" t="s">
        <v>1232</v>
      </c>
      <c r="P1679" s="1" t="s">
        <v>3138</v>
      </c>
    </row>
    <row r="1680" spans="2:16" x14ac:dyDescent="0.25">
      <c r="B1680" t="s">
        <v>5704</v>
      </c>
      <c r="C1680">
        <v>101330</v>
      </c>
      <c r="D1680" s="1" t="s">
        <v>5988</v>
      </c>
      <c r="E1680" t="s">
        <v>5989</v>
      </c>
      <c r="F1680" s="1" t="s">
        <v>5990</v>
      </c>
      <c r="G1680" s="1" t="s">
        <v>5991</v>
      </c>
      <c r="H1680" s="1">
        <v>839</v>
      </c>
      <c r="I1680" s="1" t="s">
        <v>863</v>
      </c>
      <c r="J1680" s="1" t="s">
        <v>168</v>
      </c>
      <c r="K1680" s="1"/>
      <c r="L1680" s="1"/>
      <c r="N1680" s="1" t="s">
        <v>5208</v>
      </c>
      <c r="O1680" s="1" t="s">
        <v>1049</v>
      </c>
      <c r="P1680" s="1" t="s">
        <v>3138</v>
      </c>
    </row>
    <row r="1681" spans="2:16" x14ac:dyDescent="0.25">
      <c r="B1681" t="s">
        <v>5704</v>
      </c>
      <c r="C1681">
        <v>101331</v>
      </c>
      <c r="D1681" s="1" t="s">
        <v>5992</v>
      </c>
      <c r="E1681" t="s">
        <v>5993</v>
      </c>
      <c r="F1681" s="1" t="s">
        <v>5994</v>
      </c>
      <c r="G1681" s="1" t="s">
        <v>5995</v>
      </c>
      <c r="H1681" s="1">
        <v>1469</v>
      </c>
      <c r="I1681" s="1" t="s">
        <v>150</v>
      </c>
      <c r="J1681" s="1" t="s">
        <v>168</v>
      </c>
      <c r="K1681" s="1"/>
      <c r="L1681" s="1"/>
      <c r="N1681" s="1" t="s">
        <v>5208</v>
      </c>
      <c r="O1681" s="1" t="s">
        <v>5774</v>
      </c>
      <c r="P1681" s="1" t="s">
        <v>3138</v>
      </c>
    </row>
    <row r="1682" spans="2:16" x14ac:dyDescent="0.25">
      <c r="B1682" t="s">
        <v>5704</v>
      </c>
      <c r="C1682">
        <v>101332</v>
      </c>
      <c r="D1682" s="1" t="s">
        <v>5996</v>
      </c>
      <c r="E1682" t="s">
        <v>5997</v>
      </c>
      <c r="F1682" s="1" t="s">
        <v>5994</v>
      </c>
      <c r="G1682" s="1" t="s">
        <v>5998</v>
      </c>
      <c r="H1682" s="1">
        <v>1469</v>
      </c>
      <c r="I1682" s="1" t="s">
        <v>158</v>
      </c>
      <c r="J1682" s="1" t="s">
        <v>168</v>
      </c>
      <c r="K1682" s="1"/>
      <c r="L1682" s="1"/>
      <c r="N1682" s="1" t="s">
        <v>5208</v>
      </c>
      <c r="O1682" s="1" t="s">
        <v>805</v>
      </c>
      <c r="P1682" s="1" t="s">
        <v>3150</v>
      </c>
    </row>
    <row r="1683" spans="2:16" x14ac:dyDescent="0.25">
      <c r="B1683" t="s">
        <v>5704</v>
      </c>
      <c r="C1683">
        <v>101333</v>
      </c>
      <c r="D1683" s="1" t="s">
        <v>5999</v>
      </c>
      <c r="E1683" t="s">
        <v>6000</v>
      </c>
      <c r="F1683" s="1" t="s">
        <v>6001</v>
      </c>
      <c r="G1683" s="1" t="s">
        <v>6002</v>
      </c>
      <c r="H1683" s="1">
        <v>35</v>
      </c>
      <c r="I1683" s="1" t="s">
        <v>3066</v>
      </c>
      <c r="J1683" s="1" t="s">
        <v>168</v>
      </c>
      <c r="K1683" s="1"/>
      <c r="L1683" s="1"/>
      <c r="N1683" s="1" t="s">
        <v>5208</v>
      </c>
      <c r="O1683" s="1" t="s">
        <v>621</v>
      </c>
      <c r="P1683" s="1" t="s">
        <v>3150</v>
      </c>
    </row>
    <row r="1684" spans="2:16" x14ac:dyDescent="0.25">
      <c r="B1684" t="s">
        <v>5704</v>
      </c>
      <c r="C1684">
        <v>101334</v>
      </c>
      <c r="D1684" s="1" t="s">
        <v>6003</v>
      </c>
      <c r="E1684" t="s">
        <v>6004</v>
      </c>
      <c r="F1684" s="1" t="s">
        <v>6001</v>
      </c>
      <c r="G1684" s="1" t="s">
        <v>6005</v>
      </c>
      <c r="H1684" s="1">
        <v>35</v>
      </c>
      <c r="I1684" s="1" t="s">
        <v>3058</v>
      </c>
      <c r="J1684" s="1" t="s">
        <v>168</v>
      </c>
      <c r="K1684" s="1"/>
      <c r="L1684" s="1"/>
      <c r="N1684" s="1" t="s">
        <v>5208</v>
      </c>
      <c r="O1684" s="1" t="s">
        <v>1842</v>
      </c>
      <c r="P1684" s="1" t="s">
        <v>3150</v>
      </c>
    </row>
    <row r="1685" spans="2:16" x14ac:dyDescent="0.25">
      <c r="B1685" t="s">
        <v>5704</v>
      </c>
      <c r="C1685">
        <v>101335</v>
      </c>
      <c r="D1685" s="1" t="s">
        <v>6006</v>
      </c>
      <c r="E1685" t="s">
        <v>6007</v>
      </c>
      <c r="F1685" s="1" t="s">
        <v>6008</v>
      </c>
      <c r="G1685" s="1" t="s">
        <v>6009</v>
      </c>
      <c r="H1685" s="1">
        <v>862</v>
      </c>
      <c r="I1685" s="1" t="s">
        <v>172</v>
      </c>
      <c r="J1685" s="1" t="s">
        <v>168</v>
      </c>
      <c r="K1685" s="1"/>
      <c r="L1685" s="1"/>
      <c r="N1685" s="1" t="s">
        <v>5208</v>
      </c>
      <c r="O1685" s="1" t="s">
        <v>1849</v>
      </c>
      <c r="P1685" s="1" t="s">
        <v>3150</v>
      </c>
    </row>
    <row r="1686" spans="2:16" x14ac:dyDescent="0.25">
      <c r="B1686" t="s">
        <v>5704</v>
      </c>
      <c r="C1686">
        <v>101336</v>
      </c>
      <c r="D1686" s="1" t="s">
        <v>6010</v>
      </c>
      <c r="E1686" t="s">
        <v>6011</v>
      </c>
      <c r="F1686" s="1" t="s">
        <v>6012</v>
      </c>
      <c r="G1686" s="1" t="s">
        <v>6013</v>
      </c>
      <c r="H1686" s="1">
        <v>1400</v>
      </c>
      <c r="I1686" s="1" t="s">
        <v>93</v>
      </c>
      <c r="J1686" s="1" t="s">
        <v>168</v>
      </c>
      <c r="K1686" s="1"/>
      <c r="L1686" s="1"/>
      <c r="N1686" s="1" t="s">
        <v>5208</v>
      </c>
      <c r="O1686" s="1" t="s">
        <v>2951</v>
      </c>
      <c r="P1686" s="1" t="s">
        <v>3138</v>
      </c>
    </row>
    <row r="1687" spans="2:16" x14ac:dyDescent="0.25">
      <c r="B1687" t="s">
        <v>5704</v>
      </c>
      <c r="C1687">
        <v>101337</v>
      </c>
      <c r="D1687" s="1" t="s">
        <v>6014</v>
      </c>
      <c r="E1687" t="s">
        <v>6015</v>
      </c>
      <c r="F1687" s="1" t="s">
        <v>6012</v>
      </c>
      <c r="G1687" s="1" t="s">
        <v>6016</v>
      </c>
      <c r="H1687" s="1">
        <v>1400</v>
      </c>
      <c r="I1687" s="1" t="s">
        <v>1082</v>
      </c>
      <c r="J1687" s="1" t="s">
        <v>168</v>
      </c>
      <c r="K1687" s="1"/>
      <c r="L1687" s="1"/>
      <c r="N1687" s="1" t="s">
        <v>5208</v>
      </c>
      <c r="O1687" s="1" t="s">
        <v>2955</v>
      </c>
      <c r="P1687" s="1" t="s">
        <v>3138</v>
      </c>
    </row>
    <row r="1688" spans="2:16" x14ac:dyDescent="0.25">
      <c r="B1688" t="s">
        <v>5704</v>
      </c>
      <c r="C1688">
        <v>101338</v>
      </c>
      <c r="D1688" s="1" t="s">
        <v>6017</v>
      </c>
      <c r="E1688" t="s">
        <v>6018</v>
      </c>
      <c r="F1688" s="1" t="s">
        <v>6019</v>
      </c>
      <c r="G1688" s="1" t="s">
        <v>6020</v>
      </c>
      <c r="H1688" s="1">
        <v>330</v>
      </c>
      <c r="I1688" s="1" t="s">
        <v>1870</v>
      </c>
      <c r="J1688" s="1" t="s">
        <v>168</v>
      </c>
      <c r="K1688" s="1"/>
      <c r="L1688" s="1"/>
      <c r="N1688" s="1" t="s">
        <v>5208</v>
      </c>
      <c r="O1688" s="1" t="s">
        <v>4585</v>
      </c>
      <c r="P1688" s="1" t="s">
        <v>3138</v>
      </c>
    </row>
    <row r="1689" spans="2:16" x14ac:dyDescent="0.25">
      <c r="B1689" t="s">
        <v>5704</v>
      </c>
      <c r="C1689">
        <v>101340</v>
      </c>
      <c r="D1689" s="1" t="s">
        <v>6021</v>
      </c>
      <c r="E1689" t="s">
        <v>6022</v>
      </c>
      <c r="F1689" s="1" t="s">
        <v>6023</v>
      </c>
      <c r="G1689" s="1" t="s">
        <v>6024</v>
      </c>
      <c r="H1689" s="1">
        <v>208</v>
      </c>
      <c r="I1689" s="1" t="s">
        <v>805</v>
      </c>
      <c r="J1689" s="1" t="s">
        <v>168</v>
      </c>
      <c r="K1689" s="1"/>
      <c r="L1689" s="1"/>
      <c r="N1689" s="1" t="s">
        <v>5208</v>
      </c>
      <c r="O1689" s="1" t="s">
        <v>5804</v>
      </c>
      <c r="P1689" s="1" t="s">
        <v>3138</v>
      </c>
    </row>
    <row r="1690" spans="2:16" x14ac:dyDescent="0.25">
      <c r="B1690" t="s">
        <v>5704</v>
      </c>
      <c r="C1690">
        <v>101341</v>
      </c>
      <c r="D1690" s="1" t="s">
        <v>6025</v>
      </c>
      <c r="E1690" t="s">
        <v>6026</v>
      </c>
      <c r="F1690" s="1" t="s">
        <v>6023</v>
      </c>
      <c r="G1690" s="1" t="s">
        <v>6027</v>
      </c>
      <c r="H1690" s="1">
        <v>208</v>
      </c>
      <c r="I1690" s="1" t="s">
        <v>621</v>
      </c>
      <c r="J1690" s="1" t="s">
        <v>168</v>
      </c>
      <c r="K1690" s="1"/>
      <c r="L1690" s="1"/>
      <c r="N1690" s="1" t="s">
        <v>5208</v>
      </c>
      <c r="O1690" s="1" t="s">
        <v>5808</v>
      </c>
      <c r="P1690" s="1" t="s">
        <v>3150</v>
      </c>
    </row>
    <row r="1691" spans="2:16" x14ac:dyDescent="0.25">
      <c r="B1691" t="s">
        <v>5704</v>
      </c>
      <c r="C1691">
        <v>101562</v>
      </c>
      <c r="D1691" s="1" t="s">
        <v>6028</v>
      </c>
      <c r="E1691" t="s">
        <v>6029</v>
      </c>
      <c r="F1691" s="1" t="s">
        <v>6030</v>
      </c>
      <c r="G1691" s="1" t="s">
        <v>6031</v>
      </c>
      <c r="H1691" s="1">
        <v>1385</v>
      </c>
      <c r="I1691" s="1" t="s">
        <v>831</v>
      </c>
      <c r="J1691" s="1" t="s">
        <v>168</v>
      </c>
      <c r="K1691" s="1"/>
      <c r="L1691" s="1"/>
      <c r="N1691" s="1" t="s">
        <v>2009</v>
      </c>
      <c r="O1691" s="1" t="s">
        <v>98</v>
      </c>
      <c r="P1691" s="1" t="s">
        <v>3138</v>
      </c>
    </row>
    <row r="1692" spans="2:16" x14ac:dyDescent="0.25">
      <c r="B1692" t="s">
        <v>5704</v>
      </c>
      <c r="C1692">
        <v>101563</v>
      </c>
      <c r="D1692" s="1" t="s">
        <v>6032</v>
      </c>
      <c r="E1692" t="s">
        <v>6033</v>
      </c>
      <c r="F1692" s="1" t="s">
        <v>6030</v>
      </c>
      <c r="G1692" s="1" t="s">
        <v>6034</v>
      </c>
      <c r="H1692" s="1">
        <v>1385</v>
      </c>
      <c r="I1692" s="1" t="s">
        <v>1413</v>
      </c>
      <c r="J1692" s="1" t="s">
        <v>168</v>
      </c>
      <c r="K1692" s="1"/>
      <c r="L1692" s="1"/>
      <c r="N1692" s="1" t="s">
        <v>2009</v>
      </c>
      <c r="O1692" s="1" t="s">
        <v>202</v>
      </c>
      <c r="P1692" s="1" t="s">
        <v>2378</v>
      </c>
    </row>
    <row r="1693" spans="2:16" x14ac:dyDescent="0.25">
      <c r="B1693" t="s">
        <v>5704</v>
      </c>
      <c r="C1693">
        <v>101564</v>
      </c>
      <c r="D1693" s="1" t="s">
        <v>6035</v>
      </c>
      <c r="E1693" t="s">
        <v>6036</v>
      </c>
      <c r="F1693" s="1" t="s">
        <v>6030</v>
      </c>
      <c r="G1693" s="1" t="s">
        <v>6037</v>
      </c>
      <c r="H1693" s="1">
        <v>1385</v>
      </c>
      <c r="I1693" s="1" t="s">
        <v>2052</v>
      </c>
      <c r="J1693" s="1" t="s">
        <v>168</v>
      </c>
      <c r="K1693" s="1"/>
      <c r="L1693" s="1"/>
      <c r="N1693" s="1" t="s">
        <v>2009</v>
      </c>
      <c r="O1693" s="1" t="s">
        <v>653</v>
      </c>
      <c r="P1693" s="1" t="s">
        <v>3138</v>
      </c>
    </row>
    <row r="1694" spans="2:16" x14ac:dyDescent="0.25">
      <c r="B1694" t="s">
        <v>5704</v>
      </c>
      <c r="C1694">
        <v>101565</v>
      </c>
      <c r="D1694" s="1" t="s">
        <v>6038</v>
      </c>
      <c r="E1694" t="s">
        <v>6039</v>
      </c>
      <c r="F1694" s="1" t="s">
        <v>6040</v>
      </c>
      <c r="G1694" s="1" t="s">
        <v>6041</v>
      </c>
      <c r="H1694" s="1">
        <v>742</v>
      </c>
      <c r="I1694" s="1" t="s">
        <v>3178</v>
      </c>
      <c r="J1694" s="1" t="s">
        <v>168</v>
      </c>
      <c r="K1694" s="1"/>
      <c r="L1694" s="1"/>
      <c r="N1694" s="1" t="s">
        <v>2009</v>
      </c>
      <c r="O1694" s="1" t="s">
        <v>657</v>
      </c>
      <c r="P1694" s="1" t="s">
        <v>3150</v>
      </c>
    </row>
    <row r="1695" spans="2:16" x14ac:dyDescent="0.25">
      <c r="B1695" t="s">
        <v>5704</v>
      </c>
      <c r="C1695">
        <v>101566</v>
      </c>
      <c r="D1695" s="1" t="s">
        <v>6042</v>
      </c>
      <c r="E1695" t="s">
        <v>6043</v>
      </c>
      <c r="F1695" s="1" t="s">
        <v>6040</v>
      </c>
      <c r="G1695" s="1" t="s">
        <v>6044</v>
      </c>
      <c r="H1695" s="1">
        <v>742</v>
      </c>
      <c r="I1695" s="1" t="s">
        <v>3201</v>
      </c>
      <c r="J1695" s="1" t="s">
        <v>168</v>
      </c>
      <c r="K1695" s="1"/>
      <c r="L1695" s="1"/>
      <c r="N1695" s="1" t="s">
        <v>2009</v>
      </c>
      <c r="O1695" s="1" t="s">
        <v>661</v>
      </c>
      <c r="P1695" s="1" t="s">
        <v>3138</v>
      </c>
    </row>
    <row r="1696" spans="2:16" x14ac:dyDescent="0.25">
      <c r="B1696" t="s">
        <v>5704</v>
      </c>
      <c r="C1696">
        <v>101567</v>
      </c>
      <c r="D1696" s="1" t="s">
        <v>6045</v>
      </c>
      <c r="E1696" t="s">
        <v>6046</v>
      </c>
      <c r="F1696" s="1" t="s">
        <v>6047</v>
      </c>
      <c r="G1696" s="1" t="s">
        <v>6048</v>
      </c>
      <c r="H1696" s="1">
        <v>553</v>
      </c>
      <c r="I1696" s="1" t="s">
        <v>638</v>
      </c>
      <c r="J1696" s="1" t="s">
        <v>168</v>
      </c>
      <c r="K1696" s="1"/>
      <c r="L1696" s="1"/>
      <c r="N1696" s="1" t="s">
        <v>2009</v>
      </c>
      <c r="O1696" s="1" t="s">
        <v>2009</v>
      </c>
      <c r="P1696" s="1" t="s">
        <v>3138</v>
      </c>
    </row>
    <row r="1697" spans="2:16" x14ac:dyDescent="0.25">
      <c r="B1697" t="s">
        <v>5704</v>
      </c>
      <c r="C1697">
        <v>101568</v>
      </c>
      <c r="D1697" s="1" t="s">
        <v>6049</v>
      </c>
      <c r="E1697" t="s">
        <v>6050</v>
      </c>
      <c r="F1697" s="1" t="s">
        <v>6047</v>
      </c>
      <c r="G1697" s="1" t="s">
        <v>6051</v>
      </c>
      <c r="H1697" s="1">
        <v>553</v>
      </c>
      <c r="I1697" s="1" t="s">
        <v>555</v>
      </c>
      <c r="J1697" s="1" t="s">
        <v>168</v>
      </c>
      <c r="K1697" s="1"/>
      <c r="L1697" s="1"/>
      <c r="N1697" s="1" t="s">
        <v>2009</v>
      </c>
      <c r="O1697" s="1" t="s">
        <v>5208</v>
      </c>
      <c r="P1697" s="1" t="s">
        <v>3201</v>
      </c>
    </row>
    <row r="1698" spans="2:16" x14ac:dyDescent="0.25">
      <c r="B1698" t="s">
        <v>5704</v>
      </c>
      <c r="C1698">
        <v>101569</v>
      </c>
      <c r="D1698" s="1" t="s">
        <v>6052</v>
      </c>
      <c r="E1698" t="s">
        <v>6053</v>
      </c>
      <c r="F1698" s="1" t="s">
        <v>6054</v>
      </c>
      <c r="G1698" s="1" t="s">
        <v>6055</v>
      </c>
      <c r="H1698" s="1">
        <v>724</v>
      </c>
      <c r="I1698" s="1" t="s">
        <v>21</v>
      </c>
      <c r="J1698" s="1" t="s">
        <v>168</v>
      </c>
      <c r="K1698" s="1"/>
      <c r="L1698" s="1" t="s">
        <v>4193</v>
      </c>
      <c r="N1698" s="1" t="s">
        <v>2009</v>
      </c>
      <c r="O1698" s="1" t="s">
        <v>2013</v>
      </c>
      <c r="P1698" s="1" t="s">
        <v>3150</v>
      </c>
    </row>
    <row r="1699" spans="2:16" x14ac:dyDescent="0.25">
      <c r="B1699" t="s">
        <v>5704</v>
      </c>
      <c r="C1699">
        <v>101570</v>
      </c>
      <c r="D1699" s="1" t="s">
        <v>6056</v>
      </c>
      <c r="E1699" t="s">
        <v>6057</v>
      </c>
      <c r="F1699" s="1" t="s">
        <v>6054</v>
      </c>
      <c r="G1699" s="1" t="s">
        <v>6058</v>
      </c>
      <c r="H1699" s="1">
        <v>724</v>
      </c>
      <c r="I1699" s="1" t="s">
        <v>572</v>
      </c>
      <c r="J1699" s="1" t="s">
        <v>168</v>
      </c>
      <c r="K1699" s="1"/>
      <c r="L1699" s="1" t="s">
        <v>4193</v>
      </c>
      <c r="N1699" s="1" t="s">
        <v>2009</v>
      </c>
      <c r="O1699" s="1" t="s">
        <v>5738</v>
      </c>
      <c r="P1699" s="1" t="s">
        <v>3150</v>
      </c>
    </row>
    <row r="1700" spans="2:16" x14ac:dyDescent="0.25">
      <c r="B1700" t="s">
        <v>5704</v>
      </c>
      <c r="C1700">
        <v>101571</v>
      </c>
      <c r="D1700" s="1" t="s">
        <v>6059</v>
      </c>
      <c r="E1700" t="s">
        <v>6060</v>
      </c>
      <c r="F1700" s="1" t="s">
        <v>6061</v>
      </c>
      <c r="G1700" s="1" t="s">
        <v>6062</v>
      </c>
      <c r="H1700" s="1">
        <v>41</v>
      </c>
      <c r="I1700" s="1" t="s">
        <v>21</v>
      </c>
      <c r="J1700" s="1" t="s">
        <v>168</v>
      </c>
      <c r="K1700" s="1"/>
      <c r="L1700" s="1"/>
      <c r="N1700" s="1" t="s">
        <v>2009</v>
      </c>
      <c r="O1700" s="1" t="s">
        <v>975</v>
      </c>
      <c r="P1700" s="1" t="s">
        <v>3138</v>
      </c>
    </row>
    <row r="1701" spans="2:16" x14ac:dyDescent="0.25">
      <c r="B1701" t="s">
        <v>5704</v>
      </c>
      <c r="C1701">
        <v>101572</v>
      </c>
      <c r="D1701" s="1" t="s">
        <v>6063</v>
      </c>
      <c r="E1701" t="s">
        <v>6064</v>
      </c>
      <c r="F1701" s="1" t="s">
        <v>6061</v>
      </c>
      <c r="G1701" s="1" t="s">
        <v>6065</v>
      </c>
      <c r="H1701" s="1">
        <v>41</v>
      </c>
      <c r="I1701" s="1" t="s">
        <v>572</v>
      </c>
      <c r="J1701" s="1" t="s">
        <v>168</v>
      </c>
      <c r="K1701" s="1"/>
      <c r="L1701" s="1"/>
      <c r="N1701" s="1" t="s">
        <v>2009</v>
      </c>
      <c r="O1701" s="1" t="s">
        <v>630</v>
      </c>
      <c r="P1701" s="1" t="s">
        <v>3138</v>
      </c>
    </row>
    <row r="1702" spans="2:16" x14ac:dyDescent="0.25">
      <c r="B1702" t="s">
        <v>5704</v>
      </c>
      <c r="C1702">
        <v>101573</v>
      </c>
      <c r="D1702" s="1" t="s">
        <v>6066</v>
      </c>
      <c r="E1702" t="s">
        <v>6067</v>
      </c>
      <c r="F1702" s="1" t="s">
        <v>6061</v>
      </c>
      <c r="G1702" s="1" t="s">
        <v>6068</v>
      </c>
      <c r="H1702" s="1">
        <v>41</v>
      </c>
      <c r="I1702" s="1" t="s">
        <v>1338</v>
      </c>
      <c r="J1702" s="1" t="s">
        <v>168</v>
      </c>
      <c r="K1702" s="1"/>
      <c r="L1702" s="1"/>
      <c r="N1702" s="1" t="s">
        <v>2009</v>
      </c>
      <c r="O1702" s="1" t="s">
        <v>634</v>
      </c>
      <c r="P1702" s="1" t="s">
        <v>3150</v>
      </c>
    </row>
    <row r="1703" spans="2:16" x14ac:dyDescent="0.25">
      <c r="B1703" t="s">
        <v>5704</v>
      </c>
      <c r="C1703">
        <v>101574</v>
      </c>
      <c r="D1703" s="1" t="s">
        <v>6069</v>
      </c>
      <c r="E1703" t="s">
        <v>6070</v>
      </c>
      <c r="F1703" s="1" t="s">
        <v>6061</v>
      </c>
      <c r="G1703" s="1" t="s">
        <v>6071</v>
      </c>
      <c r="H1703" s="1">
        <v>41</v>
      </c>
      <c r="I1703" s="1" t="s">
        <v>1342</v>
      </c>
      <c r="J1703" s="1" t="s">
        <v>168</v>
      </c>
      <c r="K1703" s="1"/>
      <c r="L1703" s="1"/>
      <c r="N1703" s="1" t="s">
        <v>2009</v>
      </c>
      <c r="O1703" s="1" t="s">
        <v>2121</v>
      </c>
      <c r="P1703" s="1" t="s">
        <v>3138</v>
      </c>
    </row>
    <row r="1704" spans="2:16" x14ac:dyDescent="0.25">
      <c r="B1704" t="s">
        <v>5704</v>
      </c>
      <c r="C1704">
        <v>101575</v>
      </c>
      <c r="D1704" s="1" t="s">
        <v>6072</v>
      </c>
      <c r="E1704" t="s">
        <v>6073</v>
      </c>
      <c r="F1704" s="1" t="s">
        <v>6074</v>
      </c>
      <c r="G1704" s="1" t="s">
        <v>6075</v>
      </c>
      <c r="H1704" s="1">
        <v>1050</v>
      </c>
      <c r="I1704" s="1" t="s">
        <v>3066</v>
      </c>
      <c r="J1704" s="1" t="s">
        <v>168</v>
      </c>
      <c r="K1704" s="1"/>
      <c r="L1704" s="1"/>
      <c r="N1704" s="1" t="s">
        <v>2009</v>
      </c>
      <c r="O1704" s="1" t="s">
        <v>2125</v>
      </c>
      <c r="P1704" s="1" t="s">
        <v>3138</v>
      </c>
    </row>
    <row r="1705" spans="2:16" x14ac:dyDescent="0.25">
      <c r="B1705" t="s">
        <v>5704</v>
      </c>
      <c r="C1705">
        <v>101576</v>
      </c>
      <c r="D1705" s="1" t="s">
        <v>6076</v>
      </c>
      <c r="E1705" t="s">
        <v>6077</v>
      </c>
      <c r="F1705" s="1" t="s">
        <v>6074</v>
      </c>
      <c r="G1705" s="1" t="s">
        <v>6078</v>
      </c>
      <c r="H1705" s="1">
        <v>1050</v>
      </c>
      <c r="I1705" s="1" t="s">
        <v>3058</v>
      </c>
      <c r="J1705" s="1" t="s">
        <v>168</v>
      </c>
      <c r="K1705" s="1"/>
      <c r="L1705" s="1"/>
      <c r="N1705" s="1" t="s">
        <v>2009</v>
      </c>
      <c r="O1705" s="1" t="s">
        <v>2129</v>
      </c>
      <c r="P1705" s="1" t="s">
        <v>3150</v>
      </c>
    </row>
    <row r="1706" spans="2:16" x14ac:dyDescent="0.25">
      <c r="B1706" t="s">
        <v>5704</v>
      </c>
      <c r="C1706">
        <v>101577</v>
      </c>
      <c r="D1706" s="1" t="s">
        <v>6079</v>
      </c>
      <c r="E1706" t="s">
        <v>6080</v>
      </c>
      <c r="F1706" s="1" t="s">
        <v>6081</v>
      </c>
      <c r="G1706" s="1" t="s">
        <v>6082</v>
      </c>
      <c r="H1706" s="1">
        <v>1287</v>
      </c>
      <c r="I1706" s="1" t="s">
        <v>621</v>
      </c>
      <c r="J1706" s="1" t="s">
        <v>168</v>
      </c>
      <c r="K1706" s="1"/>
      <c r="L1706" s="1"/>
      <c r="N1706" s="1" t="s">
        <v>2009</v>
      </c>
      <c r="O1706" s="1" t="s">
        <v>2133</v>
      </c>
      <c r="P1706" s="1" t="s">
        <v>3150</v>
      </c>
    </row>
    <row r="1707" spans="2:16" x14ac:dyDescent="0.25">
      <c r="B1707" t="s">
        <v>5704</v>
      </c>
      <c r="C1707">
        <v>101578</v>
      </c>
      <c r="D1707" s="1" t="s">
        <v>6083</v>
      </c>
      <c r="E1707" t="s">
        <v>6084</v>
      </c>
      <c r="F1707" s="1" t="s">
        <v>6085</v>
      </c>
      <c r="G1707" s="1" t="s">
        <v>6086</v>
      </c>
      <c r="H1707" s="1">
        <v>391</v>
      </c>
      <c r="I1707" s="1" t="s">
        <v>886</v>
      </c>
      <c r="J1707" s="1" t="s">
        <v>168</v>
      </c>
      <c r="K1707" s="1"/>
      <c r="L1707" s="1"/>
      <c r="N1707" s="1" t="s">
        <v>2009</v>
      </c>
      <c r="O1707" s="1" t="s">
        <v>1879</v>
      </c>
      <c r="P1707" s="1" t="s">
        <v>3138</v>
      </c>
    </row>
    <row r="1708" spans="2:16" x14ac:dyDescent="0.25">
      <c r="B1708" t="s">
        <v>5704</v>
      </c>
      <c r="C1708">
        <v>101579</v>
      </c>
      <c r="D1708" s="1" t="s">
        <v>6087</v>
      </c>
      <c r="E1708" t="s">
        <v>6088</v>
      </c>
      <c r="F1708" s="1" t="s">
        <v>6085</v>
      </c>
      <c r="G1708" s="1" t="s">
        <v>6089</v>
      </c>
      <c r="H1708" s="1">
        <v>391</v>
      </c>
      <c r="I1708" s="1" t="s">
        <v>831</v>
      </c>
      <c r="J1708" s="1" t="s">
        <v>168</v>
      </c>
      <c r="K1708" s="1"/>
      <c r="L1708" s="1"/>
      <c r="N1708" s="1" t="s">
        <v>2009</v>
      </c>
      <c r="O1708" s="1" t="s">
        <v>1232</v>
      </c>
      <c r="P1708" s="1" t="s">
        <v>3138</v>
      </c>
    </row>
    <row r="1709" spans="2:16" x14ac:dyDescent="0.25">
      <c r="B1709" t="s">
        <v>5704</v>
      </c>
      <c r="C1709">
        <v>101580</v>
      </c>
      <c r="D1709" s="1" t="s">
        <v>6090</v>
      </c>
      <c r="E1709" t="s">
        <v>6091</v>
      </c>
      <c r="F1709" s="1" t="s">
        <v>6092</v>
      </c>
      <c r="G1709" s="1" t="s">
        <v>6093</v>
      </c>
      <c r="H1709" s="1">
        <v>771</v>
      </c>
      <c r="I1709" s="1" t="s">
        <v>1517</v>
      </c>
      <c r="J1709" s="1" t="s">
        <v>168</v>
      </c>
      <c r="K1709" s="1"/>
      <c r="L1709" s="1"/>
      <c r="N1709" s="1" t="s">
        <v>2009</v>
      </c>
      <c r="O1709" s="1" t="s">
        <v>1049</v>
      </c>
      <c r="P1709" s="1" t="s">
        <v>3138</v>
      </c>
    </row>
    <row r="1710" spans="2:16" x14ac:dyDescent="0.25">
      <c r="B1710" t="s">
        <v>5704</v>
      </c>
      <c r="C1710">
        <v>101581</v>
      </c>
      <c r="D1710" s="1" t="s">
        <v>6094</v>
      </c>
      <c r="E1710" t="s">
        <v>6095</v>
      </c>
      <c r="F1710" s="1" t="s">
        <v>6092</v>
      </c>
      <c r="G1710" s="1" t="s">
        <v>6096</v>
      </c>
      <c r="H1710" s="1">
        <v>771</v>
      </c>
      <c r="I1710" s="1" t="s">
        <v>1521</v>
      </c>
      <c r="J1710" s="1" t="s">
        <v>168</v>
      </c>
      <c r="K1710" s="1"/>
      <c r="L1710" s="1"/>
      <c r="N1710" s="1" t="s">
        <v>2009</v>
      </c>
      <c r="O1710" s="1" t="s">
        <v>5774</v>
      </c>
      <c r="P1710" s="1" t="s">
        <v>3138</v>
      </c>
    </row>
    <row r="1711" spans="2:16" x14ac:dyDescent="0.25">
      <c r="B1711" t="s">
        <v>5704</v>
      </c>
      <c r="C1711">
        <v>101582</v>
      </c>
      <c r="D1711" s="1" t="s">
        <v>6097</v>
      </c>
      <c r="E1711" t="s">
        <v>6098</v>
      </c>
      <c r="F1711" s="1" t="s">
        <v>6099</v>
      </c>
      <c r="G1711" s="1" t="s">
        <v>6100</v>
      </c>
      <c r="H1711" s="1">
        <v>305</v>
      </c>
      <c r="I1711" s="1" t="s">
        <v>1517</v>
      </c>
      <c r="J1711" s="1" t="s">
        <v>252</v>
      </c>
      <c r="K1711" s="1"/>
      <c r="L1711" s="1"/>
      <c r="N1711" s="1" t="s">
        <v>2009</v>
      </c>
      <c r="O1711" s="1" t="s">
        <v>805</v>
      </c>
      <c r="P1711" s="1" t="s">
        <v>3138</v>
      </c>
    </row>
    <row r="1712" spans="2:16" x14ac:dyDescent="0.25">
      <c r="B1712" t="s">
        <v>5704</v>
      </c>
      <c r="C1712">
        <v>101584</v>
      </c>
      <c r="D1712" s="1" t="s">
        <v>6101</v>
      </c>
      <c r="E1712" t="s">
        <v>6102</v>
      </c>
      <c r="F1712" s="1" t="s">
        <v>6099</v>
      </c>
      <c r="G1712" s="1" t="s">
        <v>6103</v>
      </c>
      <c r="H1712" s="1">
        <v>305</v>
      </c>
      <c r="I1712" s="1" t="s">
        <v>630</v>
      </c>
      <c r="J1712" s="1" t="s">
        <v>261</v>
      </c>
      <c r="K1712" s="1"/>
      <c r="L1712" s="1" t="s">
        <v>4193</v>
      </c>
      <c r="N1712" s="1" t="s">
        <v>2009</v>
      </c>
      <c r="O1712" s="1" t="s">
        <v>1842</v>
      </c>
      <c r="P1712" s="1" t="s">
        <v>3138</v>
      </c>
    </row>
    <row r="1713" spans="2:16" x14ac:dyDescent="0.25">
      <c r="B1713" t="s">
        <v>5704</v>
      </c>
      <c r="C1713">
        <v>101585</v>
      </c>
      <c r="D1713" s="1" t="s">
        <v>6104</v>
      </c>
      <c r="E1713" t="s">
        <v>6105</v>
      </c>
      <c r="F1713" s="1" t="s">
        <v>6106</v>
      </c>
      <c r="G1713" s="1" t="s">
        <v>6107</v>
      </c>
      <c r="H1713" s="1">
        <v>1100</v>
      </c>
      <c r="I1713" s="1" t="s">
        <v>657</v>
      </c>
      <c r="J1713" s="1" t="s">
        <v>168</v>
      </c>
      <c r="K1713" s="1"/>
      <c r="L1713" s="1" t="s">
        <v>4193</v>
      </c>
      <c r="N1713" s="1" t="s">
        <v>2009</v>
      </c>
      <c r="O1713" s="1" t="s">
        <v>1849</v>
      </c>
      <c r="P1713" s="1" t="s">
        <v>3150</v>
      </c>
    </row>
    <row r="1714" spans="2:16" x14ac:dyDescent="0.25">
      <c r="B1714" t="s">
        <v>5704</v>
      </c>
      <c r="C1714">
        <v>101586</v>
      </c>
      <c r="D1714" s="1" t="s">
        <v>6108</v>
      </c>
      <c r="E1714" t="s">
        <v>6109</v>
      </c>
      <c r="F1714" s="1" t="s">
        <v>6106</v>
      </c>
      <c r="G1714" s="1" t="s">
        <v>6110</v>
      </c>
      <c r="H1714" s="1">
        <v>1100</v>
      </c>
      <c r="I1714" s="1" t="s">
        <v>661</v>
      </c>
      <c r="J1714" s="1" t="s">
        <v>168</v>
      </c>
      <c r="K1714" s="1"/>
      <c r="L1714" s="1" t="s">
        <v>4193</v>
      </c>
      <c r="N1714" s="1" t="s">
        <v>2009</v>
      </c>
      <c r="O1714" s="1" t="s">
        <v>2951</v>
      </c>
      <c r="P1714" s="1" t="s">
        <v>3150</v>
      </c>
    </row>
    <row r="1715" spans="2:16" x14ac:dyDescent="0.25">
      <c r="B1715" t="s">
        <v>5704</v>
      </c>
      <c r="C1715">
        <v>101587</v>
      </c>
      <c r="D1715" s="1" t="s">
        <v>6111</v>
      </c>
      <c r="E1715" t="s">
        <v>6112</v>
      </c>
      <c r="F1715" s="1" t="s">
        <v>6106</v>
      </c>
      <c r="G1715" s="1" t="s">
        <v>6113</v>
      </c>
      <c r="H1715" s="1">
        <v>1100</v>
      </c>
      <c r="I1715" s="1" t="s">
        <v>2009</v>
      </c>
      <c r="J1715" s="1" t="s">
        <v>168</v>
      </c>
      <c r="K1715" s="1"/>
      <c r="L1715" s="1" t="s">
        <v>4193</v>
      </c>
      <c r="N1715" s="1" t="s">
        <v>2009</v>
      </c>
      <c r="O1715" s="1" t="s">
        <v>2955</v>
      </c>
      <c r="P1715" s="1" t="s">
        <v>3150</v>
      </c>
    </row>
    <row r="1716" spans="2:16" x14ac:dyDescent="0.25">
      <c r="B1716" t="s">
        <v>5704</v>
      </c>
      <c r="C1716">
        <v>101588</v>
      </c>
      <c r="D1716" s="1" t="s">
        <v>6114</v>
      </c>
      <c r="E1716" t="s">
        <v>6115</v>
      </c>
      <c r="F1716" s="1" t="s">
        <v>6116</v>
      </c>
      <c r="G1716" s="1" t="s">
        <v>6117</v>
      </c>
      <c r="H1716" s="1">
        <v>140</v>
      </c>
      <c r="I1716" s="1" t="s">
        <v>1849</v>
      </c>
      <c r="J1716" s="1" t="s">
        <v>168</v>
      </c>
      <c r="K1716" s="1"/>
      <c r="L1716" s="1"/>
      <c r="N1716" s="1" t="s">
        <v>2009</v>
      </c>
      <c r="O1716" s="1" t="s">
        <v>4585</v>
      </c>
      <c r="P1716" s="1" t="s">
        <v>3549</v>
      </c>
    </row>
    <row r="1717" spans="2:16" x14ac:dyDescent="0.25">
      <c r="B1717" t="s">
        <v>5704</v>
      </c>
      <c r="C1717">
        <v>101589</v>
      </c>
      <c r="D1717" s="1" t="s">
        <v>6118</v>
      </c>
      <c r="E1717" t="s">
        <v>6119</v>
      </c>
      <c r="F1717" s="1" t="s">
        <v>6116</v>
      </c>
      <c r="G1717" s="1" t="s">
        <v>6120</v>
      </c>
      <c r="H1717" s="1">
        <v>140</v>
      </c>
      <c r="I1717" s="1" t="s">
        <v>2951</v>
      </c>
      <c r="J1717" s="1" t="s">
        <v>168</v>
      </c>
      <c r="K1717" s="1"/>
      <c r="L1717" s="1"/>
      <c r="N1717" s="1" t="s">
        <v>2009</v>
      </c>
      <c r="O1717" s="1" t="s">
        <v>1074</v>
      </c>
      <c r="P1717" s="1" t="s">
        <v>3138</v>
      </c>
    </row>
    <row r="1718" spans="2:16" x14ac:dyDescent="0.25">
      <c r="B1718" t="s">
        <v>5704</v>
      </c>
      <c r="C1718">
        <v>101590</v>
      </c>
      <c r="D1718" s="1" t="s">
        <v>6121</v>
      </c>
      <c r="E1718" t="s">
        <v>6122</v>
      </c>
      <c r="F1718" s="1" t="s">
        <v>6123</v>
      </c>
      <c r="G1718" s="1" t="s">
        <v>6124</v>
      </c>
      <c r="H1718" s="1">
        <v>977</v>
      </c>
      <c r="I1718" s="1" t="s">
        <v>446</v>
      </c>
      <c r="J1718" s="1" t="s">
        <v>168</v>
      </c>
      <c r="K1718" s="1"/>
      <c r="L1718" s="1"/>
      <c r="N1718" s="1" t="s">
        <v>2009</v>
      </c>
      <c r="O1718" s="1" t="s">
        <v>5804</v>
      </c>
      <c r="P1718" s="1" t="s">
        <v>3138</v>
      </c>
    </row>
    <row r="1719" spans="2:16" x14ac:dyDescent="0.25">
      <c r="B1719" t="s">
        <v>5704</v>
      </c>
      <c r="C1719">
        <v>101596</v>
      </c>
      <c r="D1719" s="1" t="s">
        <v>6125</v>
      </c>
      <c r="E1719" t="s">
        <v>6126</v>
      </c>
      <c r="F1719" s="1" t="s">
        <v>6127</v>
      </c>
      <c r="G1719" s="1" t="s">
        <v>6128</v>
      </c>
      <c r="H1719" s="1">
        <v>965</v>
      </c>
      <c r="I1719" s="1" t="s">
        <v>572</v>
      </c>
      <c r="J1719" s="1" t="s">
        <v>168</v>
      </c>
      <c r="K1719" s="1"/>
      <c r="L1719" s="1"/>
      <c r="N1719" s="1" t="s">
        <v>2009</v>
      </c>
      <c r="O1719" s="1" t="s">
        <v>129</v>
      </c>
      <c r="P1719" s="1" t="s">
        <v>3150</v>
      </c>
    </row>
    <row r="1720" spans="2:16" x14ac:dyDescent="0.25">
      <c r="B1720" t="s">
        <v>5704</v>
      </c>
      <c r="C1720">
        <v>101597</v>
      </c>
      <c r="D1720" s="1" t="s">
        <v>6129</v>
      </c>
      <c r="E1720" t="s">
        <v>6130</v>
      </c>
      <c r="F1720" s="1" t="s">
        <v>6127</v>
      </c>
      <c r="G1720" s="1" t="s">
        <v>6131</v>
      </c>
      <c r="H1720" s="1">
        <v>965</v>
      </c>
      <c r="I1720" s="1" t="s">
        <v>1338</v>
      </c>
      <c r="J1720" s="1" t="s">
        <v>168</v>
      </c>
      <c r="K1720" s="1"/>
      <c r="L1720" s="1"/>
      <c r="N1720" s="1" t="s">
        <v>2009</v>
      </c>
      <c r="O1720" s="1" t="s">
        <v>133</v>
      </c>
      <c r="P1720" s="1" t="s">
        <v>3150</v>
      </c>
    </row>
    <row r="1721" spans="2:16" x14ac:dyDescent="0.25">
      <c r="B1721" t="s">
        <v>5704</v>
      </c>
      <c r="C1721">
        <v>101598</v>
      </c>
      <c r="D1721" s="1" t="s">
        <v>6132</v>
      </c>
      <c r="E1721" t="s">
        <v>6133</v>
      </c>
      <c r="F1721" s="1" t="s">
        <v>6127</v>
      </c>
      <c r="G1721" s="1" t="s">
        <v>6134</v>
      </c>
      <c r="H1721" s="1">
        <v>965</v>
      </c>
      <c r="I1721" s="1" t="s">
        <v>1342</v>
      </c>
      <c r="J1721" s="1" t="s">
        <v>168</v>
      </c>
      <c r="K1721" s="1"/>
      <c r="L1721" s="1"/>
      <c r="N1721" s="1" t="s">
        <v>2009</v>
      </c>
      <c r="O1721" s="1" t="s">
        <v>137</v>
      </c>
      <c r="P1721" s="1" t="s">
        <v>3150</v>
      </c>
    </row>
    <row r="1722" spans="2:16" x14ac:dyDescent="0.25">
      <c r="B1722" t="s">
        <v>5704</v>
      </c>
      <c r="C1722">
        <v>101599</v>
      </c>
      <c r="D1722" s="1" t="s">
        <v>6135</v>
      </c>
      <c r="E1722" t="s">
        <v>6136</v>
      </c>
      <c r="F1722" s="1" t="s">
        <v>6127</v>
      </c>
      <c r="G1722" s="1" t="s">
        <v>6137</v>
      </c>
      <c r="H1722" s="1">
        <v>965</v>
      </c>
      <c r="I1722" s="1" t="s">
        <v>1346</v>
      </c>
      <c r="J1722" s="1" t="s">
        <v>168</v>
      </c>
      <c r="K1722" s="1"/>
      <c r="L1722" s="1"/>
      <c r="N1722" s="1" t="s">
        <v>2009</v>
      </c>
      <c r="O1722" s="1" t="s">
        <v>141</v>
      </c>
      <c r="P1722" s="1" t="s">
        <v>3138</v>
      </c>
    </row>
    <row r="1723" spans="2:16" x14ac:dyDescent="0.25">
      <c r="B1723" t="s">
        <v>5704</v>
      </c>
      <c r="C1723">
        <v>101601</v>
      </c>
      <c r="D1723" s="1" t="s">
        <v>6138</v>
      </c>
      <c r="E1723" t="s">
        <v>6139</v>
      </c>
      <c r="F1723" s="1" t="s">
        <v>6140</v>
      </c>
      <c r="G1723" s="1" t="s">
        <v>6141</v>
      </c>
      <c r="H1723" s="1">
        <v>920</v>
      </c>
      <c r="I1723" s="1" t="s">
        <v>826</v>
      </c>
      <c r="J1723" s="1" t="s">
        <v>168</v>
      </c>
      <c r="K1723" s="1"/>
      <c r="L1723" s="1"/>
      <c r="N1723" s="1" t="s">
        <v>2009</v>
      </c>
      <c r="O1723" s="1" t="s">
        <v>1752</v>
      </c>
      <c r="P1723" s="1" t="s">
        <v>3138</v>
      </c>
    </row>
    <row r="1724" spans="2:16" x14ac:dyDescent="0.25">
      <c r="B1724" t="s">
        <v>5704</v>
      </c>
      <c r="C1724">
        <v>101602</v>
      </c>
      <c r="D1724" s="1" t="s">
        <v>6142</v>
      </c>
      <c r="E1724" t="s">
        <v>6143</v>
      </c>
      <c r="F1724" s="1" t="s">
        <v>6144</v>
      </c>
      <c r="G1724" s="1" t="s">
        <v>6145</v>
      </c>
      <c r="H1724" s="1">
        <v>563</v>
      </c>
      <c r="I1724" s="1" t="s">
        <v>657</v>
      </c>
      <c r="J1724" s="1" t="s">
        <v>168</v>
      </c>
      <c r="K1724" s="1"/>
      <c r="L1724" s="1"/>
      <c r="N1724" s="1" t="s">
        <v>2009</v>
      </c>
      <c r="O1724" s="1" t="s">
        <v>4140</v>
      </c>
      <c r="P1724" s="1" t="s">
        <v>3150</v>
      </c>
    </row>
    <row r="1725" spans="2:16" x14ac:dyDescent="0.25">
      <c r="B1725" t="s">
        <v>5704</v>
      </c>
      <c r="C1725">
        <v>101603</v>
      </c>
      <c r="D1725" s="1" t="s">
        <v>6146</v>
      </c>
      <c r="E1725" t="s">
        <v>6147</v>
      </c>
      <c r="F1725" s="1" t="s">
        <v>6148</v>
      </c>
      <c r="G1725" s="1" t="s">
        <v>6149</v>
      </c>
      <c r="H1725" s="1">
        <v>268</v>
      </c>
      <c r="I1725" s="1" t="s">
        <v>59</v>
      </c>
      <c r="J1725" s="1" t="s">
        <v>168</v>
      </c>
      <c r="K1725" s="1"/>
      <c r="L1725" s="1"/>
      <c r="N1725" s="1" t="s">
        <v>2009</v>
      </c>
      <c r="O1725" s="1" t="s">
        <v>5930</v>
      </c>
      <c r="P1725" s="1" t="s">
        <v>3138</v>
      </c>
    </row>
    <row r="1726" spans="2:16" x14ac:dyDescent="0.25">
      <c r="B1726" t="s">
        <v>5704</v>
      </c>
      <c r="C1726">
        <v>101604</v>
      </c>
      <c r="D1726" s="1" t="s">
        <v>6150</v>
      </c>
      <c r="E1726" t="s">
        <v>6151</v>
      </c>
      <c r="F1726" s="1" t="s">
        <v>6148</v>
      </c>
      <c r="G1726" s="1" t="s">
        <v>6152</v>
      </c>
      <c r="H1726" s="1">
        <v>268</v>
      </c>
      <c r="I1726" s="1" t="s">
        <v>66</v>
      </c>
      <c r="J1726" s="1" t="s">
        <v>168</v>
      </c>
      <c r="K1726" s="1"/>
      <c r="L1726" s="1"/>
      <c r="N1726" s="1" t="s">
        <v>5208</v>
      </c>
      <c r="O1726" s="1" t="s">
        <v>98</v>
      </c>
      <c r="P1726" s="1" t="s">
        <v>3150</v>
      </c>
    </row>
    <row r="1727" spans="2:16" x14ac:dyDescent="0.25">
      <c r="B1727" t="s">
        <v>5704</v>
      </c>
      <c r="C1727">
        <v>101605</v>
      </c>
      <c r="D1727" s="1" t="s">
        <v>6153</v>
      </c>
      <c r="E1727" t="s">
        <v>6154</v>
      </c>
      <c r="F1727" s="1" t="s">
        <v>6155</v>
      </c>
      <c r="G1727" s="1" t="s">
        <v>6156</v>
      </c>
      <c r="H1727" s="1">
        <v>1342</v>
      </c>
      <c r="I1727" s="1" t="s">
        <v>1375</v>
      </c>
      <c r="J1727" s="1" t="s">
        <v>168</v>
      </c>
      <c r="K1727" s="1"/>
      <c r="L1727" s="1"/>
      <c r="N1727" s="1" t="s">
        <v>5208</v>
      </c>
      <c r="O1727" s="1" t="s">
        <v>202</v>
      </c>
      <c r="P1727" s="1" t="s">
        <v>3138</v>
      </c>
    </row>
    <row r="1728" spans="2:16" x14ac:dyDescent="0.25">
      <c r="B1728" t="s">
        <v>5704</v>
      </c>
      <c r="C1728">
        <v>101607</v>
      </c>
      <c r="D1728" s="1" t="s">
        <v>6157</v>
      </c>
      <c r="E1728" t="s">
        <v>6158</v>
      </c>
      <c r="F1728" s="1" t="s">
        <v>6159</v>
      </c>
      <c r="G1728" s="1" t="s">
        <v>6160</v>
      </c>
      <c r="H1728" s="1">
        <v>378</v>
      </c>
      <c r="I1728" s="1" t="s">
        <v>1232</v>
      </c>
      <c r="J1728" s="1" t="s">
        <v>168</v>
      </c>
      <c r="K1728" s="1"/>
      <c r="L1728" s="1"/>
      <c r="N1728" s="1" t="s">
        <v>5208</v>
      </c>
      <c r="O1728" s="1" t="s">
        <v>657</v>
      </c>
      <c r="P1728" s="1" t="s">
        <v>3150</v>
      </c>
    </row>
    <row r="1729" spans="2:16" x14ac:dyDescent="0.25">
      <c r="B1729" t="s">
        <v>5704</v>
      </c>
      <c r="C1729">
        <v>101608</v>
      </c>
      <c r="D1729" s="1" t="s">
        <v>6161</v>
      </c>
      <c r="E1729" t="s">
        <v>6162</v>
      </c>
      <c r="F1729" s="1" t="s">
        <v>6159</v>
      </c>
      <c r="G1729" s="1" t="s">
        <v>6163</v>
      </c>
      <c r="H1729" s="1">
        <v>378</v>
      </c>
      <c r="I1729" s="1" t="s">
        <v>1049</v>
      </c>
      <c r="J1729" s="1" t="s">
        <v>168</v>
      </c>
      <c r="K1729" s="1"/>
      <c r="L1729" s="1"/>
      <c r="N1729" s="1" t="s">
        <v>5208</v>
      </c>
      <c r="O1729" s="1" t="s">
        <v>661</v>
      </c>
      <c r="P1729" s="1" t="s">
        <v>3150</v>
      </c>
    </row>
    <row r="1730" spans="2:16" x14ac:dyDescent="0.25">
      <c r="B1730" t="s">
        <v>5704</v>
      </c>
      <c r="C1730">
        <v>101609</v>
      </c>
      <c r="D1730" s="1" t="s">
        <v>6164</v>
      </c>
      <c r="E1730" t="s">
        <v>6165</v>
      </c>
      <c r="F1730" s="1" t="s">
        <v>6159</v>
      </c>
      <c r="G1730" s="1" t="s">
        <v>6166</v>
      </c>
      <c r="H1730" s="1">
        <v>378</v>
      </c>
      <c r="I1730" s="1" t="s">
        <v>5774</v>
      </c>
      <c r="J1730" s="1" t="s">
        <v>168</v>
      </c>
      <c r="K1730" s="1"/>
      <c r="L1730" s="1"/>
      <c r="N1730" s="1" t="s">
        <v>5208</v>
      </c>
      <c r="O1730" s="1" t="s">
        <v>2009</v>
      </c>
      <c r="P1730" s="1" t="s">
        <v>3150</v>
      </c>
    </row>
    <row r="1731" spans="2:16" x14ac:dyDescent="0.25">
      <c r="B1731" t="s">
        <v>5704</v>
      </c>
      <c r="C1731">
        <v>101610</v>
      </c>
      <c r="D1731" s="1" t="s">
        <v>6167</v>
      </c>
      <c r="E1731" t="s">
        <v>6168</v>
      </c>
      <c r="F1731" s="1" t="s">
        <v>6159</v>
      </c>
      <c r="G1731" s="1" t="s">
        <v>6169</v>
      </c>
      <c r="H1731" s="1">
        <v>378</v>
      </c>
      <c r="I1731" s="1" t="s">
        <v>805</v>
      </c>
      <c r="J1731" s="1" t="s">
        <v>168</v>
      </c>
      <c r="K1731" s="1"/>
      <c r="L1731" s="1"/>
      <c r="N1731" s="1" t="s">
        <v>5208</v>
      </c>
      <c r="O1731" s="1" t="s">
        <v>5208</v>
      </c>
      <c r="P1731" s="1" t="s">
        <v>3138</v>
      </c>
    </row>
    <row r="1732" spans="2:16" x14ac:dyDescent="0.25">
      <c r="B1732" t="s">
        <v>5704</v>
      </c>
      <c r="C1732">
        <v>101611</v>
      </c>
      <c r="D1732" s="1" t="s">
        <v>6170</v>
      </c>
      <c r="E1732" t="s">
        <v>6171</v>
      </c>
      <c r="F1732" s="1" t="s">
        <v>6172</v>
      </c>
      <c r="G1732" s="1" t="s">
        <v>6173</v>
      </c>
      <c r="H1732" s="1">
        <v>702</v>
      </c>
      <c r="I1732" s="1" t="s">
        <v>1517</v>
      </c>
      <c r="J1732" s="1" t="s">
        <v>252</v>
      </c>
      <c r="K1732" s="1"/>
      <c r="L1732" s="1"/>
      <c r="N1732" s="1" t="s">
        <v>5208</v>
      </c>
      <c r="O1732" s="1" t="s">
        <v>2013</v>
      </c>
      <c r="P1732" s="1" t="s">
        <v>3150</v>
      </c>
    </row>
    <row r="1733" spans="2:16" x14ac:dyDescent="0.25">
      <c r="B1733" t="s">
        <v>5704</v>
      </c>
      <c r="C1733">
        <v>101612</v>
      </c>
      <c r="D1733" s="1" t="s">
        <v>6174</v>
      </c>
      <c r="E1733" t="s">
        <v>6175</v>
      </c>
      <c r="F1733" s="1" t="s">
        <v>6172</v>
      </c>
      <c r="G1733" s="1" t="s">
        <v>6176</v>
      </c>
      <c r="H1733" s="1">
        <v>702</v>
      </c>
      <c r="I1733" s="1" t="s">
        <v>1521</v>
      </c>
      <c r="J1733" s="1" t="s">
        <v>252</v>
      </c>
      <c r="K1733" s="1"/>
      <c r="L1733" s="1"/>
      <c r="N1733" s="1" t="s">
        <v>5208</v>
      </c>
      <c r="O1733" s="1" t="s">
        <v>5738</v>
      </c>
      <c r="P1733" s="1" t="s">
        <v>1379</v>
      </c>
    </row>
    <row r="1734" spans="2:16" x14ac:dyDescent="0.25">
      <c r="B1734" t="s">
        <v>5704</v>
      </c>
      <c r="C1734">
        <v>101613</v>
      </c>
      <c r="D1734" s="1" t="s">
        <v>6177</v>
      </c>
      <c r="E1734" t="s">
        <v>6178</v>
      </c>
      <c r="F1734" s="1" t="s">
        <v>6172</v>
      </c>
      <c r="G1734" s="1" t="s">
        <v>6179</v>
      </c>
      <c r="H1734" s="1">
        <v>702</v>
      </c>
      <c r="I1734" s="1" t="s">
        <v>3694</v>
      </c>
      <c r="J1734" s="1" t="s">
        <v>252</v>
      </c>
      <c r="K1734" s="1"/>
      <c r="L1734" s="1"/>
      <c r="N1734" s="1" t="s">
        <v>5208</v>
      </c>
      <c r="O1734" s="1" t="s">
        <v>975</v>
      </c>
      <c r="P1734" s="1" t="s">
        <v>3150</v>
      </c>
    </row>
    <row r="1735" spans="2:16" x14ac:dyDescent="0.25">
      <c r="B1735" t="s">
        <v>5704</v>
      </c>
      <c r="C1735">
        <v>101614</v>
      </c>
      <c r="D1735" s="1" t="s">
        <v>6180</v>
      </c>
      <c r="E1735" t="s">
        <v>6181</v>
      </c>
      <c r="F1735" s="1" t="s">
        <v>6172</v>
      </c>
      <c r="G1735" s="1" t="s">
        <v>6182</v>
      </c>
      <c r="H1735" s="1">
        <v>702</v>
      </c>
      <c r="I1735" s="1" t="s">
        <v>3698</v>
      </c>
      <c r="J1735" s="1" t="s">
        <v>252</v>
      </c>
      <c r="K1735" s="1"/>
      <c r="L1735" s="1"/>
      <c r="N1735" s="1" t="s">
        <v>5208</v>
      </c>
      <c r="O1735" s="1" t="s">
        <v>630</v>
      </c>
      <c r="P1735" s="1" t="s">
        <v>3150</v>
      </c>
    </row>
    <row r="1736" spans="2:16" x14ac:dyDescent="0.25">
      <c r="B1736" t="s">
        <v>5704</v>
      </c>
      <c r="C1736">
        <v>101615</v>
      </c>
      <c r="D1736" s="1" t="s">
        <v>6183</v>
      </c>
      <c r="E1736" t="s">
        <v>6184</v>
      </c>
      <c r="F1736" s="1" t="s">
        <v>6172</v>
      </c>
      <c r="G1736" s="1" t="s">
        <v>6185</v>
      </c>
      <c r="H1736" s="1">
        <v>702</v>
      </c>
      <c r="I1736" s="1" t="s">
        <v>5355</v>
      </c>
      <c r="J1736" s="1" t="s">
        <v>252</v>
      </c>
      <c r="K1736" s="1"/>
      <c r="L1736" s="1"/>
      <c r="N1736" s="1" t="s">
        <v>5208</v>
      </c>
      <c r="O1736" s="1" t="s">
        <v>634</v>
      </c>
      <c r="P1736" s="1" t="s">
        <v>3150</v>
      </c>
    </row>
    <row r="1737" spans="2:16" x14ac:dyDescent="0.25">
      <c r="B1737" t="s">
        <v>5704</v>
      </c>
      <c r="C1737">
        <v>101616</v>
      </c>
      <c r="D1737" s="1" t="s">
        <v>6186</v>
      </c>
      <c r="E1737" t="s">
        <v>6187</v>
      </c>
      <c r="F1737" s="1" t="s">
        <v>6172</v>
      </c>
      <c r="G1737" s="1" t="s">
        <v>6188</v>
      </c>
      <c r="H1737" s="1">
        <v>702</v>
      </c>
      <c r="I1737" s="1" t="s">
        <v>6189</v>
      </c>
      <c r="J1737" s="1" t="s">
        <v>252</v>
      </c>
      <c r="K1737" s="1"/>
      <c r="L1737" s="1"/>
      <c r="N1737" s="1" t="s">
        <v>5208</v>
      </c>
      <c r="O1737" s="1" t="s">
        <v>2121</v>
      </c>
      <c r="P1737" s="1" t="s">
        <v>3150</v>
      </c>
    </row>
    <row r="1738" spans="2:16" x14ac:dyDescent="0.25">
      <c r="B1738" t="s">
        <v>5704</v>
      </c>
      <c r="C1738">
        <v>101617</v>
      </c>
      <c r="D1738" s="1" t="s">
        <v>6190</v>
      </c>
      <c r="E1738" t="s">
        <v>6191</v>
      </c>
      <c r="F1738" s="1" t="s">
        <v>6172</v>
      </c>
      <c r="G1738" s="1" t="s">
        <v>6192</v>
      </c>
      <c r="H1738" s="1">
        <v>702</v>
      </c>
      <c r="I1738" s="1" t="s">
        <v>1517</v>
      </c>
      <c r="J1738" s="1" t="s">
        <v>261</v>
      </c>
      <c r="K1738" s="1"/>
      <c r="L1738" s="1" t="s">
        <v>4193</v>
      </c>
      <c r="N1738" s="1" t="s">
        <v>5208</v>
      </c>
      <c r="O1738" s="1" t="s">
        <v>2125</v>
      </c>
      <c r="P1738" s="1" t="s">
        <v>3150</v>
      </c>
    </row>
    <row r="1739" spans="2:16" x14ac:dyDescent="0.25">
      <c r="B1739" t="s">
        <v>5704</v>
      </c>
      <c r="C1739">
        <v>101618</v>
      </c>
      <c r="D1739" s="1" t="s">
        <v>6193</v>
      </c>
      <c r="E1739" t="s">
        <v>6194</v>
      </c>
      <c r="F1739" s="1" t="s">
        <v>6172</v>
      </c>
      <c r="G1739" s="1" t="s">
        <v>6195</v>
      </c>
      <c r="H1739" s="1">
        <v>702</v>
      </c>
      <c r="I1739" s="1" t="s">
        <v>1521</v>
      </c>
      <c r="J1739" s="1" t="s">
        <v>261</v>
      </c>
      <c r="K1739" s="1"/>
      <c r="L1739" s="1" t="s">
        <v>4193</v>
      </c>
      <c r="N1739" s="1" t="s">
        <v>5208</v>
      </c>
      <c r="O1739" s="1" t="s">
        <v>2129</v>
      </c>
      <c r="P1739" s="1" t="s">
        <v>3150</v>
      </c>
    </row>
    <row r="1740" spans="2:16" x14ac:dyDescent="0.25">
      <c r="B1740" t="s">
        <v>5704</v>
      </c>
      <c r="C1740">
        <v>101619</v>
      </c>
      <c r="D1740" s="1" t="s">
        <v>6196</v>
      </c>
      <c r="E1740" t="s">
        <v>6197</v>
      </c>
      <c r="F1740" s="1" t="s">
        <v>6172</v>
      </c>
      <c r="G1740" s="1" t="s">
        <v>6198</v>
      </c>
      <c r="H1740" s="1">
        <v>702</v>
      </c>
      <c r="I1740" s="1" t="s">
        <v>3694</v>
      </c>
      <c r="J1740" s="1" t="s">
        <v>261</v>
      </c>
      <c r="K1740" s="1"/>
      <c r="L1740" s="1" t="s">
        <v>4193</v>
      </c>
      <c r="N1740" s="1" t="s">
        <v>5208</v>
      </c>
      <c r="O1740" s="1" t="s">
        <v>2133</v>
      </c>
      <c r="P1740" s="1" t="s">
        <v>3150</v>
      </c>
    </row>
    <row r="1741" spans="2:16" x14ac:dyDescent="0.25">
      <c r="B1741" t="s">
        <v>5704</v>
      </c>
      <c r="C1741">
        <v>101620</v>
      </c>
      <c r="D1741" s="1" t="s">
        <v>6199</v>
      </c>
      <c r="E1741" t="s">
        <v>6200</v>
      </c>
      <c r="F1741" s="1" t="s">
        <v>6172</v>
      </c>
      <c r="G1741" s="1" t="s">
        <v>6201</v>
      </c>
      <c r="H1741" s="1">
        <v>702</v>
      </c>
      <c r="I1741" s="1" t="s">
        <v>3698</v>
      </c>
      <c r="J1741" s="1" t="s">
        <v>261</v>
      </c>
      <c r="K1741" s="1"/>
      <c r="L1741" s="1" t="s">
        <v>4193</v>
      </c>
      <c r="N1741" s="1" t="s">
        <v>5208</v>
      </c>
      <c r="O1741" s="1" t="s">
        <v>1879</v>
      </c>
      <c r="P1741" s="1" t="s">
        <v>3150</v>
      </c>
    </row>
    <row r="1742" spans="2:16" x14ac:dyDescent="0.25">
      <c r="B1742" t="s">
        <v>5704</v>
      </c>
      <c r="C1742">
        <v>101621</v>
      </c>
      <c r="D1742" s="1" t="s">
        <v>6202</v>
      </c>
      <c r="E1742" t="s">
        <v>6203</v>
      </c>
      <c r="F1742" s="1" t="s">
        <v>6172</v>
      </c>
      <c r="G1742" s="1" t="s">
        <v>6204</v>
      </c>
      <c r="H1742" s="1">
        <v>702</v>
      </c>
      <c r="I1742" s="1" t="s">
        <v>5355</v>
      </c>
      <c r="J1742" s="1" t="s">
        <v>261</v>
      </c>
      <c r="K1742" s="1"/>
      <c r="L1742" s="1" t="s">
        <v>4193</v>
      </c>
      <c r="N1742" s="1" t="s">
        <v>5208</v>
      </c>
      <c r="O1742" s="1" t="s">
        <v>1232</v>
      </c>
      <c r="P1742" s="1" t="s">
        <v>3150</v>
      </c>
    </row>
    <row r="1743" spans="2:16" x14ac:dyDescent="0.25">
      <c r="B1743" t="s">
        <v>5704</v>
      </c>
      <c r="C1743">
        <v>101622</v>
      </c>
      <c r="D1743" s="1" t="s">
        <v>6205</v>
      </c>
      <c r="E1743" t="s">
        <v>6206</v>
      </c>
      <c r="F1743" s="1" t="s">
        <v>6172</v>
      </c>
      <c r="G1743" s="1" t="s">
        <v>6207</v>
      </c>
      <c r="H1743" s="1">
        <v>702</v>
      </c>
      <c r="I1743" s="1" t="s">
        <v>6189</v>
      </c>
      <c r="J1743" s="1" t="s">
        <v>261</v>
      </c>
      <c r="K1743" s="1"/>
      <c r="L1743" s="1" t="s">
        <v>4193</v>
      </c>
      <c r="N1743" s="1" t="s">
        <v>5208</v>
      </c>
      <c r="O1743" s="1" t="s">
        <v>1049</v>
      </c>
      <c r="P1743" s="1" t="s">
        <v>3150</v>
      </c>
    </row>
    <row r="1744" spans="2:16" x14ac:dyDescent="0.25">
      <c r="B1744" t="s">
        <v>5704</v>
      </c>
      <c r="C1744">
        <v>101635</v>
      </c>
      <c r="D1744" s="1" t="s">
        <v>6208</v>
      </c>
      <c r="E1744" t="s">
        <v>6209</v>
      </c>
      <c r="F1744" s="1" t="s">
        <v>6106</v>
      </c>
      <c r="G1744" s="1" t="s">
        <v>6210</v>
      </c>
      <c r="H1744" s="1">
        <v>1100</v>
      </c>
      <c r="I1744" s="1" t="s">
        <v>653</v>
      </c>
      <c r="J1744" s="1" t="s">
        <v>168</v>
      </c>
      <c r="K1744" s="1"/>
      <c r="L1744" s="1" t="s">
        <v>4193</v>
      </c>
      <c r="N1744" s="1" t="s">
        <v>4075</v>
      </c>
      <c r="O1744" s="1" t="s">
        <v>98</v>
      </c>
      <c r="P1744" s="1" t="s">
        <v>3150</v>
      </c>
    </row>
    <row r="1745" spans="2:16" x14ac:dyDescent="0.25">
      <c r="B1745" t="s">
        <v>5704</v>
      </c>
      <c r="C1745">
        <v>101642</v>
      </c>
      <c r="D1745" s="1" t="s">
        <v>6211</v>
      </c>
      <c r="E1745" t="s">
        <v>6212</v>
      </c>
      <c r="F1745" s="1" t="s">
        <v>6213</v>
      </c>
      <c r="G1745" s="1" t="s">
        <v>6214</v>
      </c>
      <c r="H1745" s="1">
        <v>219</v>
      </c>
      <c r="I1745" s="1" t="s">
        <v>93</v>
      </c>
      <c r="J1745" s="1" t="s">
        <v>168</v>
      </c>
      <c r="K1745" s="1"/>
      <c r="L1745" s="1"/>
      <c r="N1745" s="1" t="s">
        <v>4075</v>
      </c>
      <c r="O1745" s="1" t="s">
        <v>98</v>
      </c>
      <c r="P1745" s="1" t="s">
        <v>3138</v>
      </c>
    </row>
    <row r="1746" spans="2:16" x14ac:dyDescent="0.25">
      <c r="B1746" t="s">
        <v>5704</v>
      </c>
      <c r="C1746">
        <v>101643</v>
      </c>
      <c r="D1746" s="1" t="s">
        <v>6215</v>
      </c>
      <c r="E1746" t="s">
        <v>6216</v>
      </c>
      <c r="F1746" s="1" t="s">
        <v>6213</v>
      </c>
      <c r="G1746" s="1" t="s">
        <v>6217</v>
      </c>
      <c r="H1746" s="1">
        <v>219</v>
      </c>
      <c r="I1746" s="1" t="s">
        <v>1082</v>
      </c>
      <c r="J1746" s="1" t="s">
        <v>168</v>
      </c>
      <c r="K1746" s="1"/>
      <c r="L1746" s="1"/>
      <c r="N1746" s="1" t="s">
        <v>4075</v>
      </c>
      <c r="O1746" s="1" t="s">
        <v>98</v>
      </c>
      <c r="P1746" s="1" t="s">
        <v>3138</v>
      </c>
    </row>
    <row r="1747" spans="2:16" x14ac:dyDescent="0.25">
      <c r="B1747" t="s">
        <v>5704</v>
      </c>
      <c r="C1747">
        <v>101644</v>
      </c>
      <c r="D1747" s="1" t="s">
        <v>6218</v>
      </c>
      <c r="E1747" t="s">
        <v>6219</v>
      </c>
      <c r="F1747" s="1" t="s">
        <v>6220</v>
      </c>
      <c r="G1747" s="1" t="s">
        <v>6221</v>
      </c>
      <c r="H1747" s="1">
        <v>1423</v>
      </c>
      <c r="I1747" s="1" t="s">
        <v>150</v>
      </c>
      <c r="J1747" s="1" t="s">
        <v>168</v>
      </c>
      <c r="K1747" s="1"/>
      <c r="L1747" s="1" t="s">
        <v>4193</v>
      </c>
      <c r="N1747" s="1" t="s">
        <v>4075</v>
      </c>
      <c r="O1747" s="1" t="s">
        <v>98</v>
      </c>
      <c r="P1747" s="1" t="s">
        <v>3150</v>
      </c>
    </row>
    <row r="1748" spans="2:16" x14ac:dyDescent="0.25">
      <c r="B1748" t="s">
        <v>5704</v>
      </c>
      <c r="C1748">
        <v>101645</v>
      </c>
      <c r="D1748" s="1" t="s">
        <v>6222</v>
      </c>
      <c r="E1748" t="s">
        <v>6223</v>
      </c>
      <c r="F1748" s="1" t="s">
        <v>6220</v>
      </c>
      <c r="G1748" s="1" t="s">
        <v>6224</v>
      </c>
      <c r="H1748" s="1">
        <v>1423</v>
      </c>
      <c r="I1748" s="1" t="s">
        <v>158</v>
      </c>
      <c r="J1748" s="1" t="s">
        <v>168</v>
      </c>
      <c r="K1748" s="1"/>
      <c r="L1748" s="1" t="s">
        <v>4193</v>
      </c>
      <c r="N1748" s="1" t="s">
        <v>4075</v>
      </c>
      <c r="O1748" s="1" t="s">
        <v>98</v>
      </c>
      <c r="P1748" s="1" t="s">
        <v>3138</v>
      </c>
    </row>
    <row r="1749" spans="2:16" x14ac:dyDescent="0.25">
      <c r="B1749" t="s">
        <v>5704</v>
      </c>
      <c r="C1749">
        <v>101686</v>
      </c>
      <c r="D1749" s="1" t="s">
        <v>6225</v>
      </c>
      <c r="E1749" t="s">
        <v>6226</v>
      </c>
      <c r="F1749" s="1" t="s">
        <v>6227</v>
      </c>
      <c r="G1749" s="1" t="s">
        <v>6228</v>
      </c>
      <c r="H1749" s="1">
        <v>22</v>
      </c>
      <c r="I1749" s="1" t="s">
        <v>93</v>
      </c>
      <c r="J1749" s="1" t="s">
        <v>168</v>
      </c>
      <c r="K1749" s="1"/>
      <c r="L1749" s="1"/>
      <c r="N1749" s="1" t="s">
        <v>2009</v>
      </c>
      <c r="O1749" s="1" t="s">
        <v>98</v>
      </c>
      <c r="P1749" s="1" t="s">
        <v>3138</v>
      </c>
    </row>
    <row r="1750" spans="2:16" x14ac:dyDescent="0.25">
      <c r="B1750" t="s">
        <v>5704</v>
      </c>
      <c r="C1750">
        <v>101687</v>
      </c>
      <c r="D1750" s="1" t="s">
        <v>6229</v>
      </c>
      <c r="E1750" t="s">
        <v>6230</v>
      </c>
      <c r="F1750" s="1" t="s">
        <v>6227</v>
      </c>
      <c r="G1750" s="1" t="s">
        <v>6231</v>
      </c>
      <c r="H1750" s="1">
        <v>22</v>
      </c>
      <c r="I1750" s="1" t="s">
        <v>1082</v>
      </c>
      <c r="J1750" s="1" t="s">
        <v>168</v>
      </c>
      <c r="K1750" s="1"/>
      <c r="L1750" s="1"/>
      <c r="N1750" s="1" t="s">
        <v>2009</v>
      </c>
      <c r="O1750" s="1" t="s">
        <v>202</v>
      </c>
      <c r="P1750" s="1" t="s">
        <v>3150</v>
      </c>
    </row>
    <row r="1751" spans="2:16" x14ac:dyDescent="0.25">
      <c r="B1751" t="s">
        <v>5704</v>
      </c>
      <c r="C1751">
        <v>101688</v>
      </c>
      <c r="D1751" s="1" t="s">
        <v>6232</v>
      </c>
      <c r="E1751" t="s">
        <v>6233</v>
      </c>
      <c r="F1751" s="1" t="s">
        <v>6234</v>
      </c>
      <c r="G1751" s="1" t="s">
        <v>6235</v>
      </c>
      <c r="H1751" s="1">
        <v>1174</v>
      </c>
      <c r="I1751" s="1" t="s">
        <v>3178</v>
      </c>
      <c r="J1751" s="1" t="s">
        <v>168</v>
      </c>
      <c r="K1751" s="1"/>
      <c r="L1751" s="1"/>
      <c r="N1751" s="1" t="s">
        <v>2009</v>
      </c>
      <c r="O1751" s="1" t="s">
        <v>653</v>
      </c>
      <c r="P1751" s="1" t="s">
        <v>3201</v>
      </c>
    </row>
    <row r="1752" spans="2:16" x14ac:dyDescent="0.25">
      <c r="B1752" t="s">
        <v>5704</v>
      </c>
      <c r="C1752">
        <v>101689</v>
      </c>
      <c r="D1752" s="1" t="s">
        <v>6236</v>
      </c>
      <c r="E1752" t="s">
        <v>6237</v>
      </c>
      <c r="F1752" s="1" t="s">
        <v>6238</v>
      </c>
      <c r="G1752" s="1" t="s">
        <v>6239</v>
      </c>
      <c r="H1752" s="1">
        <v>1348</v>
      </c>
      <c r="I1752" s="1" t="s">
        <v>1661</v>
      </c>
      <c r="J1752" s="1" t="s">
        <v>168</v>
      </c>
      <c r="K1752" s="1"/>
      <c r="L1752" s="1"/>
      <c r="N1752" s="1" t="s">
        <v>2009</v>
      </c>
      <c r="O1752" s="1" t="s">
        <v>657</v>
      </c>
      <c r="P1752" s="1" t="s">
        <v>3138</v>
      </c>
    </row>
    <row r="1753" spans="2:16" x14ac:dyDescent="0.25">
      <c r="B1753" t="s">
        <v>5704</v>
      </c>
      <c r="C1753">
        <v>101690</v>
      </c>
      <c r="D1753" s="1" t="s">
        <v>6240</v>
      </c>
      <c r="E1753" t="s">
        <v>6241</v>
      </c>
      <c r="F1753" s="1" t="s">
        <v>6238</v>
      </c>
      <c r="G1753" s="1" t="s">
        <v>6242</v>
      </c>
      <c r="H1753" s="1">
        <v>1348</v>
      </c>
      <c r="I1753" s="1" t="s">
        <v>1665</v>
      </c>
      <c r="J1753" s="1" t="s">
        <v>168</v>
      </c>
      <c r="K1753" s="1"/>
      <c r="L1753" s="1"/>
      <c r="N1753" s="1" t="s">
        <v>2009</v>
      </c>
      <c r="O1753" s="1" t="s">
        <v>661</v>
      </c>
      <c r="P1753" s="1" t="s">
        <v>3138</v>
      </c>
    </row>
    <row r="1754" spans="2:16" x14ac:dyDescent="0.25">
      <c r="B1754" t="s">
        <v>5704</v>
      </c>
      <c r="C1754">
        <v>101691</v>
      </c>
      <c r="D1754" s="1" t="s">
        <v>6243</v>
      </c>
      <c r="E1754" t="s">
        <v>6244</v>
      </c>
      <c r="F1754" s="1" t="s">
        <v>6238</v>
      </c>
      <c r="G1754" s="1" t="s">
        <v>6245</v>
      </c>
      <c r="H1754" s="1">
        <v>1348</v>
      </c>
      <c r="I1754" s="1" t="s">
        <v>3088</v>
      </c>
      <c r="J1754" s="1" t="s">
        <v>168</v>
      </c>
      <c r="K1754" s="1"/>
      <c r="L1754" s="1"/>
      <c r="N1754" s="1" t="s">
        <v>2009</v>
      </c>
      <c r="O1754" s="1" t="s">
        <v>2009</v>
      </c>
      <c r="P1754" s="1" t="s">
        <v>3138</v>
      </c>
    </row>
    <row r="1755" spans="2:16" x14ac:dyDescent="0.25">
      <c r="B1755" t="s">
        <v>5704</v>
      </c>
      <c r="C1755">
        <v>101692</v>
      </c>
      <c r="D1755" s="1" t="s">
        <v>6246</v>
      </c>
      <c r="E1755" t="s">
        <v>6247</v>
      </c>
      <c r="F1755" s="1" t="s">
        <v>6248</v>
      </c>
      <c r="G1755" s="1" t="s">
        <v>6249</v>
      </c>
      <c r="H1755" s="1">
        <v>270</v>
      </c>
      <c r="I1755" s="1" t="s">
        <v>167</v>
      </c>
      <c r="J1755" s="1" t="s">
        <v>168</v>
      </c>
      <c r="K1755" s="1"/>
      <c r="L1755" s="1"/>
      <c r="N1755" s="1" t="s">
        <v>2009</v>
      </c>
      <c r="O1755" s="1" t="s">
        <v>5208</v>
      </c>
      <c r="P1755" s="1" t="s">
        <v>3150</v>
      </c>
    </row>
    <row r="1756" spans="2:16" x14ac:dyDescent="0.25">
      <c r="B1756" t="s">
        <v>5704</v>
      </c>
      <c r="C1756">
        <v>101693</v>
      </c>
      <c r="D1756" s="1" t="s">
        <v>6250</v>
      </c>
      <c r="E1756" t="s">
        <v>6251</v>
      </c>
      <c r="F1756" s="1" t="s">
        <v>6248</v>
      </c>
      <c r="G1756" s="1" t="s">
        <v>6252</v>
      </c>
      <c r="H1756" s="1">
        <v>270</v>
      </c>
      <c r="I1756" s="1" t="s">
        <v>21</v>
      </c>
      <c r="J1756" s="1" t="s">
        <v>168</v>
      </c>
      <c r="K1756" s="1"/>
      <c r="L1756" s="1"/>
      <c r="N1756" s="1" t="s">
        <v>2009</v>
      </c>
      <c r="O1756" s="1" t="s">
        <v>2013</v>
      </c>
      <c r="P1756" s="1" t="s">
        <v>3150</v>
      </c>
    </row>
    <row r="1757" spans="2:16" x14ac:dyDescent="0.25">
      <c r="B1757" t="s">
        <v>5704</v>
      </c>
      <c r="C1757">
        <v>101694</v>
      </c>
      <c r="D1757" s="1" t="s">
        <v>6253</v>
      </c>
      <c r="E1757" t="s">
        <v>6254</v>
      </c>
      <c r="F1757" s="1" t="s">
        <v>6248</v>
      </c>
      <c r="G1757" s="1" t="s">
        <v>6255</v>
      </c>
      <c r="H1757" s="1">
        <v>270</v>
      </c>
      <c r="I1757" s="1" t="s">
        <v>172</v>
      </c>
      <c r="J1757" s="1" t="s">
        <v>168</v>
      </c>
      <c r="K1757" s="1"/>
      <c r="L1757" s="1"/>
      <c r="N1757" s="1" t="s">
        <v>2009</v>
      </c>
      <c r="O1757" s="1" t="s">
        <v>5738</v>
      </c>
      <c r="P1757" s="1" t="s">
        <v>3138</v>
      </c>
    </row>
    <row r="1758" spans="2:16" x14ac:dyDescent="0.25">
      <c r="B1758" t="s">
        <v>5704</v>
      </c>
      <c r="C1758">
        <v>101695</v>
      </c>
      <c r="D1758" s="1" t="s">
        <v>6256</v>
      </c>
      <c r="E1758" t="s">
        <v>6257</v>
      </c>
      <c r="F1758" s="1" t="s">
        <v>6248</v>
      </c>
      <c r="G1758" s="1" t="s">
        <v>6258</v>
      </c>
      <c r="H1758" s="1">
        <v>270</v>
      </c>
      <c r="I1758" s="1" t="s">
        <v>572</v>
      </c>
      <c r="J1758" s="1" t="s">
        <v>168</v>
      </c>
      <c r="K1758" s="1"/>
      <c r="L1758" s="1"/>
      <c r="N1758" s="1" t="s">
        <v>2009</v>
      </c>
      <c r="O1758" s="1" t="s">
        <v>975</v>
      </c>
      <c r="P1758" s="1" t="s">
        <v>3150</v>
      </c>
    </row>
    <row r="1759" spans="2:16" x14ac:dyDescent="0.25">
      <c r="B1759" t="s">
        <v>5704</v>
      </c>
      <c r="C1759">
        <v>101696</v>
      </c>
      <c r="D1759" s="1" t="s">
        <v>6259</v>
      </c>
      <c r="E1759" t="s">
        <v>6260</v>
      </c>
      <c r="F1759" s="1" t="s">
        <v>6261</v>
      </c>
      <c r="G1759" s="1" t="s">
        <v>6262</v>
      </c>
      <c r="H1759" s="1">
        <v>902</v>
      </c>
      <c r="I1759" s="1" t="s">
        <v>1517</v>
      </c>
      <c r="J1759" s="1" t="s">
        <v>168</v>
      </c>
      <c r="K1759" s="1"/>
      <c r="L1759" s="1"/>
      <c r="N1759" s="1" t="s">
        <v>2009</v>
      </c>
      <c r="O1759" s="1" t="s">
        <v>630</v>
      </c>
      <c r="P1759" s="1" t="s">
        <v>3150</v>
      </c>
    </row>
    <row r="1760" spans="2:16" x14ac:dyDescent="0.25">
      <c r="B1760" t="s">
        <v>5704</v>
      </c>
      <c r="C1760">
        <v>101697</v>
      </c>
      <c r="D1760" s="1" t="s">
        <v>6263</v>
      </c>
      <c r="E1760" t="s">
        <v>6264</v>
      </c>
      <c r="F1760" s="1" t="s">
        <v>6261</v>
      </c>
      <c r="G1760" s="1" t="s">
        <v>6265</v>
      </c>
      <c r="H1760" s="1">
        <v>902</v>
      </c>
      <c r="I1760" s="1" t="s">
        <v>1521</v>
      </c>
      <c r="J1760" s="1" t="s">
        <v>168</v>
      </c>
      <c r="K1760" s="1"/>
      <c r="L1760" s="1"/>
      <c r="N1760" s="1" t="s">
        <v>2009</v>
      </c>
      <c r="O1760" s="1" t="s">
        <v>634</v>
      </c>
      <c r="P1760" s="1" t="s">
        <v>3150</v>
      </c>
    </row>
    <row r="1761" spans="2:16" x14ac:dyDescent="0.25">
      <c r="B1761" t="s">
        <v>5704</v>
      </c>
      <c r="C1761">
        <v>101698</v>
      </c>
      <c r="D1761" s="1" t="s">
        <v>6266</v>
      </c>
      <c r="E1761" t="s">
        <v>6267</v>
      </c>
      <c r="F1761" s="1" t="s">
        <v>6268</v>
      </c>
      <c r="G1761" s="1" t="s">
        <v>6269</v>
      </c>
      <c r="H1761" s="1">
        <v>1365</v>
      </c>
      <c r="I1761" s="1" t="s">
        <v>150</v>
      </c>
      <c r="J1761" s="1" t="s">
        <v>168</v>
      </c>
      <c r="K1761" s="1"/>
      <c r="L1761" s="1"/>
      <c r="N1761" s="1" t="s">
        <v>2009</v>
      </c>
      <c r="O1761" s="1" t="s">
        <v>2121</v>
      </c>
      <c r="P1761" s="1" t="s">
        <v>3138</v>
      </c>
    </row>
    <row r="1762" spans="2:16" x14ac:dyDescent="0.25">
      <c r="B1762" t="s">
        <v>5704</v>
      </c>
      <c r="C1762">
        <v>101699</v>
      </c>
      <c r="D1762" s="1" t="s">
        <v>6270</v>
      </c>
      <c r="E1762" t="s">
        <v>6271</v>
      </c>
      <c r="F1762" s="1" t="s">
        <v>6268</v>
      </c>
      <c r="G1762" s="1" t="s">
        <v>6272</v>
      </c>
      <c r="H1762" s="1">
        <v>1365</v>
      </c>
      <c r="I1762" s="1" t="s">
        <v>158</v>
      </c>
      <c r="J1762" s="1" t="s">
        <v>168</v>
      </c>
      <c r="K1762" s="1"/>
      <c r="L1762" s="1"/>
      <c r="N1762" s="1" t="s">
        <v>2009</v>
      </c>
      <c r="O1762" s="1" t="s">
        <v>2125</v>
      </c>
      <c r="P1762" s="1" t="s">
        <v>3138</v>
      </c>
    </row>
    <row r="1763" spans="2:16" x14ac:dyDescent="0.25">
      <c r="B1763" t="s">
        <v>5704</v>
      </c>
      <c r="C1763">
        <v>101700</v>
      </c>
      <c r="D1763" s="1" t="s">
        <v>6273</v>
      </c>
      <c r="E1763" t="s">
        <v>6274</v>
      </c>
      <c r="F1763" s="1" t="s">
        <v>6275</v>
      </c>
      <c r="G1763" s="1" t="s">
        <v>6276</v>
      </c>
      <c r="H1763" s="1">
        <v>95</v>
      </c>
      <c r="I1763" s="1" t="s">
        <v>882</v>
      </c>
      <c r="J1763" s="1" t="s">
        <v>168</v>
      </c>
      <c r="K1763" s="1"/>
      <c r="L1763" s="1"/>
      <c r="N1763" s="1" t="s">
        <v>2009</v>
      </c>
      <c r="O1763" s="1" t="s">
        <v>2129</v>
      </c>
      <c r="P1763" s="1" t="s">
        <v>3138</v>
      </c>
    </row>
    <row r="1764" spans="2:16" x14ac:dyDescent="0.25">
      <c r="B1764" t="s">
        <v>5704</v>
      </c>
      <c r="C1764">
        <v>101701</v>
      </c>
      <c r="D1764" s="1" t="s">
        <v>6277</v>
      </c>
      <c r="E1764" t="s">
        <v>6278</v>
      </c>
      <c r="F1764" s="1" t="s">
        <v>6279</v>
      </c>
      <c r="G1764" s="1" t="s">
        <v>6280</v>
      </c>
      <c r="H1764" s="1">
        <v>104</v>
      </c>
      <c r="I1764" s="1" t="s">
        <v>167</v>
      </c>
      <c r="J1764" s="1" t="s">
        <v>168</v>
      </c>
      <c r="K1764" s="1"/>
      <c r="L1764" s="1"/>
      <c r="N1764" s="1" t="s">
        <v>2009</v>
      </c>
      <c r="O1764" s="1" t="s">
        <v>2133</v>
      </c>
      <c r="P1764" s="1" t="s">
        <v>3138</v>
      </c>
    </row>
    <row r="1765" spans="2:16" x14ac:dyDescent="0.25">
      <c r="B1765" t="s">
        <v>5704</v>
      </c>
      <c r="C1765">
        <v>101702</v>
      </c>
      <c r="D1765" s="1" t="s">
        <v>6281</v>
      </c>
      <c r="E1765" t="s">
        <v>6282</v>
      </c>
      <c r="F1765" s="1" t="s">
        <v>6279</v>
      </c>
      <c r="G1765" s="1" t="s">
        <v>6283</v>
      </c>
      <c r="H1765" s="1">
        <v>104</v>
      </c>
      <c r="I1765" s="1" t="s">
        <v>172</v>
      </c>
      <c r="J1765" s="1" t="s">
        <v>168</v>
      </c>
      <c r="K1765" s="1"/>
      <c r="L1765" s="1"/>
      <c r="N1765" s="1" t="s">
        <v>2009</v>
      </c>
      <c r="O1765" s="1" t="s">
        <v>1879</v>
      </c>
      <c r="P1765" s="1" t="s">
        <v>3138</v>
      </c>
    </row>
    <row r="1766" spans="2:16" x14ac:dyDescent="0.25">
      <c r="B1766" t="s">
        <v>5704</v>
      </c>
      <c r="C1766">
        <v>101703</v>
      </c>
      <c r="D1766" s="1" t="s">
        <v>6284</v>
      </c>
      <c r="E1766" t="s">
        <v>6285</v>
      </c>
      <c r="F1766" s="1" t="s">
        <v>6286</v>
      </c>
      <c r="G1766" s="1" t="s">
        <v>6287</v>
      </c>
      <c r="H1766" s="1">
        <v>400</v>
      </c>
      <c r="I1766" s="1" t="s">
        <v>6288</v>
      </c>
      <c r="J1766" s="1" t="s">
        <v>252</v>
      </c>
      <c r="K1766" s="1"/>
      <c r="L1766" s="1"/>
      <c r="N1766" s="1" t="s">
        <v>2009</v>
      </c>
      <c r="O1766" s="1" t="s">
        <v>1232</v>
      </c>
      <c r="P1766" s="1" t="s">
        <v>3150</v>
      </c>
    </row>
    <row r="1767" spans="2:16" x14ac:dyDescent="0.25">
      <c r="B1767" t="s">
        <v>5704</v>
      </c>
      <c r="C1767">
        <v>101705</v>
      </c>
      <c r="D1767" s="1" t="s">
        <v>6289</v>
      </c>
      <c r="E1767" t="s">
        <v>6290</v>
      </c>
      <c r="F1767" s="1" t="s">
        <v>6286</v>
      </c>
      <c r="G1767" s="1" t="s">
        <v>6291</v>
      </c>
      <c r="H1767" s="1">
        <v>400</v>
      </c>
      <c r="I1767" s="1" t="s">
        <v>6292</v>
      </c>
      <c r="J1767" s="1" t="s">
        <v>252</v>
      </c>
      <c r="K1767" s="1"/>
      <c r="L1767" s="1"/>
      <c r="N1767" s="1" t="s">
        <v>2009</v>
      </c>
      <c r="O1767" s="1" t="s">
        <v>5774</v>
      </c>
      <c r="P1767" s="1" t="s">
        <v>3138</v>
      </c>
    </row>
    <row r="1768" spans="2:16" x14ac:dyDescent="0.25">
      <c r="B1768" t="s">
        <v>5704</v>
      </c>
      <c r="C1768">
        <v>101706</v>
      </c>
      <c r="D1768" s="1" t="s">
        <v>6293</v>
      </c>
      <c r="E1768" t="s">
        <v>6294</v>
      </c>
      <c r="F1768" s="1" t="s">
        <v>6286</v>
      </c>
      <c r="G1768" s="1" t="s">
        <v>6295</v>
      </c>
      <c r="H1768" s="1">
        <v>400</v>
      </c>
      <c r="I1768" s="1" t="s">
        <v>6296</v>
      </c>
      <c r="J1768" s="1" t="s">
        <v>252</v>
      </c>
      <c r="K1768" s="1"/>
      <c r="L1768" s="1"/>
      <c r="N1768" s="1" t="s">
        <v>2009</v>
      </c>
      <c r="O1768" s="1" t="s">
        <v>805</v>
      </c>
      <c r="P1768" s="1" t="s">
        <v>3150</v>
      </c>
    </row>
    <row r="1769" spans="2:16" x14ac:dyDescent="0.25">
      <c r="B1769" t="s">
        <v>5704</v>
      </c>
      <c r="C1769">
        <v>101707</v>
      </c>
      <c r="D1769" s="1" t="s">
        <v>6297</v>
      </c>
      <c r="E1769" t="s">
        <v>6298</v>
      </c>
      <c r="F1769" s="1" t="s">
        <v>6286</v>
      </c>
      <c r="G1769" s="1" t="s">
        <v>6299</v>
      </c>
      <c r="H1769" s="1">
        <v>400</v>
      </c>
      <c r="I1769" s="1" t="s">
        <v>6300</v>
      </c>
      <c r="J1769" s="1" t="s">
        <v>252</v>
      </c>
      <c r="K1769" s="1"/>
      <c r="L1769" s="1"/>
      <c r="N1769" s="1" t="s">
        <v>2009</v>
      </c>
      <c r="O1769" s="1" t="s">
        <v>621</v>
      </c>
      <c r="P1769" s="1" t="s">
        <v>3138</v>
      </c>
    </row>
    <row r="1770" spans="2:16" x14ac:dyDescent="0.25">
      <c r="B1770" t="s">
        <v>5704</v>
      </c>
      <c r="C1770">
        <v>101708</v>
      </c>
      <c r="D1770" s="1" t="s">
        <v>6301</v>
      </c>
      <c r="E1770" t="s">
        <v>6302</v>
      </c>
      <c r="F1770" s="1" t="s">
        <v>6286</v>
      </c>
      <c r="G1770" s="1" t="s">
        <v>6303</v>
      </c>
      <c r="H1770" s="1">
        <v>400</v>
      </c>
      <c r="I1770" s="1" t="s">
        <v>6304</v>
      </c>
      <c r="J1770" s="1" t="s">
        <v>261</v>
      </c>
      <c r="K1770" s="1"/>
      <c r="L1770" s="1" t="s">
        <v>4193</v>
      </c>
      <c r="N1770" s="1" t="s">
        <v>2009</v>
      </c>
      <c r="O1770" s="1" t="s">
        <v>1842</v>
      </c>
      <c r="P1770" s="1" t="s">
        <v>3150</v>
      </c>
    </row>
    <row r="1771" spans="2:16" x14ac:dyDescent="0.25">
      <c r="B1771" t="s">
        <v>5704</v>
      </c>
      <c r="C1771">
        <v>101709</v>
      </c>
      <c r="D1771" s="1" t="s">
        <v>6305</v>
      </c>
      <c r="E1771" t="s">
        <v>6306</v>
      </c>
      <c r="F1771" s="1" t="s">
        <v>6286</v>
      </c>
      <c r="G1771" s="1" t="s">
        <v>6307</v>
      </c>
      <c r="H1771" s="1">
        <v>400</v>
      </c>
      <c r="I1771" s="1" t="s">
        <v>6308</v>
      </c>
      <c r="J1771" s="1" t="s">
        <v>261</v>
      </c>
      <c r="K1771" s="1"/>
      <c r="L1771" s="1" t="s">
        <v>4193</v>
      </c>
      <c r="N1771" s="1" t="s">
        <v>2009</v>
      </c>
      <c r="O1771" s="1" t="s">
        <v>1849</v>
      </c>
      <c r="P1771" s="1" t="s">
        <v>3150</v>
      </c>
    </row>
    <row r="1772" spans="2:16" x14ac:dyDescent="0.25">
      <c r="B1772" t="s">
        <v>5704</v>
      </c>
      <c r="C1772">
        <v>101710</v>
      </c>
      <c r="D1772" s="1" t="s">
        <v>6309</v>
      </c>
      <c r="E1772" t="s">
        <v>6310</v>
      </c>
      <c r="F1772" s="1" t="s">
        <v>6311</v>
      </c>
      <c r="G1772" s="1" t="s">
        <v>6312</v>
      </c>
      <c r="H1772" s="1">
        <v>1233</v>
      </c>
      <c r="I1772" s="1" t="s">
        <v>6288</v>
      </c>
      <c r="J1772" s="1" t="s">
        <v>168</v>
      </c>
      <c r="K1772" s="1"/>
      <c r="L1772" s="1"/>
      <c r="N1772" s="1" t="s">
        <v>2009</v>
      </c>
      <c r="O1772" s="1" t="s">
        <v>2951</v>
      </c>
      <c r="P1772" s="1" t="s">
        <v>3150</v>
      </c>
    </row>
    <row r="1773" spans="2:16" x14ac:dyDescent="0.25">
      <c r="B1773" t="s">
        <v>5704</v>
      </c>
      <c r="C1773">
        <v>101711</v>
      </c>
      <c r="D1773" s="1" t="s">
        <v>6313</v>
      </c>
      <c r="E1773" t="s">
        <v>6314</v>
      </c>
      <c r="F1773" s="1" t="s">
        <v>6311</v>
      </c>
      <c r="G1773" s="1" t="s">
        <v>6315</v>
      </c>
      <c r="H1773" s="1">
        <v>1233</v>
      </c>
      <c r="I1773" s="1" t="s">
        <v>6308</v>
      </c>
      <c r="J1773" s="1" t="s">
        <v>168</v>
      </c>
      <c r="K1773" s="1"/>
      <c r="L1773" s="1"/>
      <c r="N1773" s="1" t="s">
        <v>2009</v>
      </c>
      <c r="O1773" s="1" t="s">
        <v>2955</v>
      </c>
      <c r="P1773" s="1" t="s">
        <v>3138</v>
      </c>
    </row>
    <row r="1774" spans="2:16" x14ac:dyDescent="0.25">
      <c r="B1774" t="s">
        <v>5704</v>
      </c>
      <c r="C1774">
        <v>101712</v>
      </c>
      <c r="D1774" s="1" t="s">
        <v>6316</v>
      </c>
      <c r="E1774" t="s">
        <v>6317</v>
      </c>
      <c r="F1774" s="1" t="s">
        <v>6311</v>
      </c>
      <c r="G1774" s="1" t="s">
        <v>6318</v>
      </c>
      <c r="H1774" s="1">
        <v>1233</v>
      </c>
      <c r="I1774" s="1" t="s">
        <v>6319</v>
      </c>
      <c r="J1774" s="1" t="s">
        <v>168</v>
      </c>
      <c r="K1774" s="1"/>
      <c r="L1774" s="1"/>
      <c r="N1774" s="1" t="s">
        <v>2009</v>
      </c>
      <c r="O1774" s="1" t="s">
        <v>4585</v>
      </c>
      <c r="P1774" s="1" t="s">
        <v>3150</v>
      </c>
    </row>
    <row r="1775" spans="2:16" x14ac:dyDescent="0.25">
      <c r="B1775" t="s">
        <v>5704</v>
      </c>
      <c r="C1775">
        <v>101713</v>
      </c>
      <c r="D1775" s="1" t="s">
        <v>6320</v>
      </c>
      <c r="E1775" t="s">
        <v>6321</v>
      </c>
      <c r="F1775" s="1" t="s">
        <v>6311</v>
      </c>
      <c r="G1775" s="1" t="s">
        <v>6322</v>
      </c>
      <c r="H1775" s="1">
        <v>1233</v>
      </c>
      <c r="I1775" s="1" t="s">
        <v>6296</v>
      </c>
      <c r="J1775" s="1" t="s">
        <v>168</v>
      </c>
      <c r="K1775" s="1"/>
      <c r="L1775" s="1"/>
      <c r="N1775" s="1" t="s">
        <v>2009</v>
      </c>
      <c r="O1775" s="1" t="s">
        <v>1074</v>
      </c>
      <c r="P1775" s="1" t="s">
        <v>3150</v>
      </c>
    </row>
    <row r="1776" spans="2:16" x14ac:dyDescent="0.25">
      <c r="B1776" t="s">
        <v>5704</v>
      </c>
      <c r="C1776">
        <v>101714</v>
      </c>
      <c r="D1776" s="1" t="s">
        <v>6323</v>
      </c>
      <c r="E1776" t="s">
        <v>6324</v>
      </c>
      <c r="F1776" s="1" t="s">
        <v>6311</v>
      </c>
      <c r="G1776" s="1" t="s">
        <v>6325</v>
      </c>
      <c r="H1776" s="1">
        <v>1233</v>
      </c>
      <c r="I1776" s="1" t="s">
        <v>6326</v>
      </c>
      <c r="J1776" s="1" t="s">
        <v>168</v>
      </c>
      <c r="K1776" s="1"/>
      <c r="L1776" s="1"/>
      <c r="N1776" s="1" t="s">
        <v>2009</v>
      </c>
      <c r="O1776" s="1" t="s">
        <v>5804</v>
      </c>
      <c r="P1776" s="1" t="s">
        <v>3150</v>
      </c>
    </row>
    <row r="1777" spans="2:16" x14ac:dyDescent="0.25">
      <c r="B1777" t="s">
        <v>5704</v>
      </c>
      <c r="C1777">
        <v>101715</v>
      </c>
      <c r="D1777" s="1" t="s">
        <v>6327</v>
      </c>
      <c r="E1777" t="s">
        <v>6328</v>
      </c>
      <c r="F1777" s="1" t="s">
        <v>6329</v>
      </c>
      <c r="G1777" s="1" t="s">
        <v>6330</v>
      </c>
      <c r="H1777" s="1">
        <v>428</v>
      </c>
      <c r="I1777" s="1" t="s">
        <v>847</v>
      </c>
      <c r="J1777" s="1" t="s">
        <v>168</v>
      </c>
      <c r="K1777" s="1"/>
      <c r="L1777" s="1"/>
      <c r="N1777" s="1" t="s">
        <v>2009</v>
      </c>
      <c r="O1777" s="1" t="s">
        <v>5808</v>
      </c>
      <c r="P1777" s="1" t="s">
        <v>3138</v>
      </c>
    </row>
    <row r="1778" spans="2:16" x14ac:dyDescent="0.25">
      <c r="B1778" t="s">
        <v>5704</v>
      </c>
      <c r="C1778">
        <v>101716</v>
      </c>
      <c r="D1778" s="1" t="s">
        <v>6331</v>
      </c>
      <c r="E1778" t="s">
        <v>6332</v>
      </c>
      <c r="F1778" s="1" t="s">
        <v>6333</v>
      </c>
      <c r="G1778" s="1" t="s">
        <v>6334</v>
      </c>
      <c r="H1778" s="1">
        <v>261</v>
      </c>
      <c r="I1778" s="1" t="s">
        <v>886</v>
      </c>
      <c r="J1778" s="1" t="s">
        <v>168</v>
      </c>
      <c r="K1778" s="1"/>
      <c r="L1778" s="1"/>
      <c r="N1778" s="1" t="s">
        <v>2009</v>
      </c>
      <c r="O1778" s="1" t="s">
        <v>117</v>
      </c>
      <c r="P1778" s="1" t="s">
        <v>3138</v>
      </c>
    </row>
    <row r="1779" spans="2:16" x14ac:dyDescent="0.25">
      <c r="B1779" t="s">
        <v>5704</v>
      </c>
      <c r="C1779">
        <v>101717</v>
      </c>
      <c r="D1779" s="1" t="s">
        <v>6335</v>
      </c>
      <c r="E1779" t="s">
        <v>6336</v>
      </c>
      <c r="F1779" s="1" t="s">
        <v>6333</v>
      </c>
      <c r="G1779" s="1" t="s">
        <v>6337</v>
      </c>
      <c r="H1779" s="1">
        <v>261</v>
      </c>
      <c r="I1779" s="1" t="s">
        <v>831</v>
      </c>
      <c r="J1779" s="1" t="s">
        <v>168</v>
      </c>
      <c r="K1779" s="1"/>
      <c r="L1779" s="1"/>
      <c r="N1779" s="1" t="s">
        <v>2009</v>
      </c>
      <c r="O1779" s="1" t="s">
        <v>125</v>
      </c>
      <c r="P1779" s="1" t="s">
        <v>3201</v>
      </c>
    </row>
    <row r="1780" spans="2:16" x14ac:dyDescent="0.25">
      <c r="B1780" t="s">
        <v>5704</v>
      </c>
      <c r="C1780">
        <v>101718</v>
      </c>
      <c r="D1780" s="1" t="s">
        <v>6338</v>
      </c>
      <c r="E1780" t="s">
        <v>6339</v>
      </c>
      <c r="F1780" s="1" t="s">
        <v>6340</v>
      </c>
      <c r="G1780" s="1" t="s">
        <v>6341</v>
      </c>
      <c r="H1780" s="1">
        <v>725</v>
      </c>
      <c r="I1780" s="1" t="s">
        <v>202</v>
      </c>
      <c r="J1780" s="1" t="s">
        <v>168</v>
      </c>
      <c r="K1780" s="1"/>
      <c r="L1780" s="1"/>
      <c r="N1780" s="1" t="s">
        <v>2009</v>
      </c>
      <c r="O1780" s="1" t="s">
        <v>129</v>
      </c>
      <c r="P1780" s="1" t="s">
        <v>3138</v>
      </c>
    </row>
    <row r="1781" spans="2:16" x14ac:dyDescent="0.25">
      <c r="B1781" t="s">
        <v>5704</v>
      </c>
      <c r="C1781">
        <v>101719</v>
      </c>
      <c r="D1781" s="1" t="s">
        <v>6342</v>
      </c>
      <c r="E1781" t="s">
        <v>6343</v>
      </c>
      <c r="F1781" s="1" t="s">
        <v>6344</v>
      </c>
      <c r="G1781" s="1" t="s">
        <v>6345</v>
      </c>
      <c r="H1781" s="1">
        <v>1111</v>
      </c>
      <c r="I1781" s="1" t="s">
        <v>150</v>
      </c>
      <c r="J1781" s="1" t="s">
        <v>168</v>
      </c>
      <c r="K1781" s="1"/>
      <c r="L1781" s="1"/>
      <c r="N1781" s="1" t="s">
        <v>2009</v>
      </c>
      <c r="O1781" s="1" t="s">
        <v>133</v>
      </c>
      <c r="P1781" s="1" t="s">
        <v>3138</v>
      </c>
    </row>
    <row r="1782" spans="2:16" x14ac:dyDescent="0.25">
      <c r="B1782" t="s">
        <v>5704</v>
      </c>
      <c r="C1782">
        <v>101720</v>
      </c>
      <c r="D1782" s="1" t="s">
        <v>6346</v>
      </c>
      <c r="E1782" t="s">
        <v>6347</v>
      </c>
      <c r="F1782" s="1" t="s">
        <v>6348</v>
      </c>
      <c r="G1782" s="1" t="s">
        <v>6349</v>
      </c>
      <c r="H1782" s="1">
        <v>815</v>
      </c>
      <c r="I1782" s="1" t="s">
        <v>1618</v>
      </c>
      <c r="J1782" s="1" t="s">
        <v>252</v>
      </c>
      <c r="K1782" s="1"/>
      <c r="L1782" s="1"/>
      <c r="N1782" s="1" t="s">
        <v>2009</v>
      </c>
      <c r="O1782" s="1" t="s">
        <v>137</v>
      </c>
      <c r="P1782" s="1" t="s">
        <v>3150</v>
      </c>
    </row>
    <row r="1783" spans="2:16" x14ac:dyDescent="0.25">
      <c r="B1783" t="s">
        <v>5704</v>
      </c>
      <c r="C1783">
        <v>101721</v>
      </c>
      <c r="D1783" s="1" t="s">
        <v>6350</v>
      </c>
      <c r="E1783" t="s">
        <v>6351</v>
      </c>
      <c r="F1783" s="1" t="s">
        <v>6348</v>
      </c>
      <c r="G1783" s="1" t="s">
        <v>6352</v>
      </c>
      <c r="H1783" s="1">
        <v>815</v>
      </c>
      <c r="I1783" s="1" t="s">
        <v>1622</v>
      </c>
      <c r="J1783" s="1" t="s">
        <v>252</v>
      </c>
      <c r="K1783" s="1"/>
      <c r="L1783" s="1"/>
      <c r="N1783" s="1" t="s">
        <v>2009</v>
      </c>
      <c r="O1783" s="1" t="s">
        <v>141</v>
      </c>
      <c r="P1783" s="1" t="s">
        <v>3150</v>
      </c>
    </row>
    <row r="1784" spans="2:16" x14ac:dyDescent="0.25">
      <c r="B1784" t="s">
        <v>5704</v>
      </c>
      <c r="C1784">
        <v>101722</v>
      </c>
      <c r="D1784" s="1" t="s">
        <v>6353</v>
      </c>
      <c r="E1784" t="s">
        <v>6354</v>
      </c>
      <c r="F1784" s="1" t="s">
        <v>6348</v>
      </c>
      <c r="G1784" s="1" t="s">
        <v>6355</v>
      </c>
      <c r="H1784" s="1">
        <v>815</v>
      </c>
      <c r="I1784" s="1" t="s">
        <v>1626</v>
      </c>
      <c r="J1784" s="1" t="s">
        <v>252</v>
      </c>
      <c r="K1784" s="1"/>
      <c r="L1784" s="1"/>
      <c r="N1784" s="1" t="s">
        <v>2009</v>
      </c>
      <c r="O1784" s="1" t="s">
        <v>145</v>
      </c>
      <c r="P1784" s="1" t="s">
        <v>3150</v>
      </c>
    </row>
    <row r="1785" spans="2:16" x14ac:dyDescent="0.25">
      <c r="B1785" t="s">
        <v>5704</v>
      </c>
      <c r="C1785">
        <v>101723</v>
      </c>
      <c r="D1785" s="1" t="s">
        <v>6356</v>
      </c>
      <c r="E1785" t="s">
        <v>6357</v>
      </c>
      <c r="F1785" s="1" t="s">
        <v>6348</v>
      </c>
      <c r="G1785" s="1" t="s">
        <v>6358</v>
      </c>
      <c r="H1785" s="1">
        <v>815</v>
      </c>
      <c r="I1785" s="1" t="s">
        <v>3664</v>
      </c>
      <c r="J1785" s="1" t="s">
        <v>252</v>
      </c>
      <c r="K1785" s="1"/>
      <c r="L1785" s="1"/>
      <c r="N1785" s="1" t="s">
        <v>2009</v>
      </c>
      <c r="O1785" s="1" t="s">
        <v>1752</v>
      </c>
      <c r="P1785" s="1" t="s">
        <v>3150</v>
      </c>
    </row>
    <row r="1786" spans="2:16" x14ac:dyDescent="0.25">
      <c r="B1786" t="s">
        <v>5704</v>
      </c>
      <c r="C1786">
        <v>101724</v>
      </c>
      <c r="D1786" s="1" t="s">
        <v>6359</v>
      </c>
      <c r="E1786" t="s">
        <v>6360</v>
      </c>
      <c r="F1786" s="1" t="s">
        <v>6348</v>
      </c>
      <c r="G1786" s="1" t="s">
        <v>6361</v>
      </c>
      <c r="H1786" s="1">
        <v>815</v>
      </c>
      <c r="I1786" s="1" t="s">
        <v>3066</v>
      </c>
      <c r="J1786" s="1" t="s">
        <v>261</v>
      </c>
      <c r="K1786" s="1"/>
      <c r="L1786" s="1" t="s">
        <v>4193</v>
      </c>
      <c r="N1786" s="1" t="s">
        <v>2009</v>
      </c>
      <c r="O1786" s="1" t="s">
        <v>4140</v>
      </c>
      <c r="P1786" s="1" t="s">
        <v>3150</v>
      </c>
    </row>
    <row r="1787" spans="2:16" x14ac:dyDescent="0.25">
      <c r="B1787" t="s">
        <v>5704</v>
      </c>
      <c r="C1787">
        <v>101725</v>
      </c>
      <c r="D1787" s="1" t="s">
        <v>6362</v>
      </c>
      <c r="E1787" t="s">
        <v>6363</v>
      </c>
      <c r="F1787" s="1" t="s">
        <v>6348</v>
      </c>
      <c r="G1787" s="1" t="s">
        <v>6364</v>
      </c>
      <c r="H1787" s="1">
        <v>815</v>
      </c>
      <c r="I1787" s="1" t="s">
        <v>1535</v>
      </c>
      <c r="J1787" s="1" t="s">
        <v>261</v>
      </c>
      <c r="K1787" s="1"/>
      <c r="L1787" s="1" t="s">
        <v>4193</v>
      </c>
      <c r="N1787" s="1" t="s">
        <v>2009</v>
      </c>
      <c r="O1787" s="1" t="s">
        <v>5930</v>
      </c>
      <c r="P1787" s="1" t="s">
        <v>3150</v>
      </c>
    </row>
    <row r="1788" spans="2:16" x14ac:dyDescent="0.25">
      <c r="B1788" t="s">
        <v>5704</v>
      </c>
      <c r="C1788">
        <v>101726</v>
      </c>
      <c r="D1788" s="1" t="s">
        <v>6365</v>
      </c>
      <c r="E1788" t="s">
        <v>6366</v>
      </c>
      <c r="F1788" s="1" t="s">
        <v>6348</v>
      </c>
      <c r="G1788" s="1" t="s">
        <v>6367</v>
      </c>
      <c r="H1788" s="1">
        <v>815</v>
      </c>
      <c r="I1788" s="1" t="s">
        <v>3380</v>
      </c>
      <c r="J1788" s="1" t="s">
        <v>261</v>
      </c>
      <c r="K1788" s="1"/>
      <c r="L1788" s="1" t="s">
        <v>4193</v>
      </c>
      <c r="N1788" s="1" t="s">
        <v>5208</v>
      </c>
      <c r="O1788" s="1" t="s">
        <v>98</v>
      </c>
      <c r="P1788" s="1" t="s">
        <v>3150</v>
      </c>
    </row>
    <row r="1789" spans="2:16" x14ac:dyDescent="0.25">
      <c r="B1789" t="s">
        <v>5704</v>
      </c>
      <c r="C1789">
        <v>101727</v>
      </c>
      <c r="D1789" s="1" t="s">
        <v>6368</v>
      </c>
      <c r="E1789" t="s">
        <v>6369</v>
      </c>
      <c r="F1789" s="1" t="s">
        <v>6348</v>
      </c>
      <c r="G1789" s="1" t="s">
        <v>6370</v>
      </c>
      <c r="H1789" s="1">
        <v>815</v>
      </c>
      <c r="I1789" s="1" t="s">
        <v>3388</v>
      </c>
      <c r="J1789" s="1" t="s">
        <v>261</v>
      </c>
      <c r="K1789" s="1"/>
      <c r="L1789" s="1" t="s">
        <v>4193</v>
      </c>
      <c r="N1789" s="1" t="s">
        <v>5208</v>
      </c>
      <c r="O1789" s="1" t="s">
        <v>202</v>
      </c>
      <c r="P1789" s="1" t="s">
        <v>3150</v>
      </c>
    </row>
    <row r="1790" spans="2:16" x14ac:dyDescent="0.25">
      <c r="B1790" t="s">
        <v>5704</v>
      </c>
      <c r="C1790">
        <v>101728</v>
      </c>
      <c r="D1790" s="1" t="s">
        <v>6371</v>
      </c>
      <c r="E1790" t="s">
        <v>6372</v>
      </c>
      <c r="F1790" s="1" t="s">
        <v>6373</v>
      </c>
      <c r="G1790" s="1" t="s">
        <v>6374</v>
      </c>
      <c r="H1790" s="1">
        <v>1505</v>
      </c>
      <c r="I1790" s="1" t="s">
        <v>1908</v>
      </c>
      <c r="J1790" s="1" t="s">
        <v>168</v>
      </c>
      <c r="K1790" s="1"/>
      <c r="L1790" s="1"/>
      <c r="N1790" s="1" t="s">
        <v>5208</v>
      </c>
      <c r="O1790" s="1" t="s">
        <v>653</v>
      </c>
      <c r="P1790" s="1" t="s">
        <v>3150</v>
      </c>
    </row>
    <row r="1791" spans="2:16" x14ac:dyDescent="0.25">
      <c r="B1791" t="s">
        <v>5704</v>
      </c>
      <c r="C1791">
        <v>101729</v>
      </c>
      <c r="D1791" s="1" t="s">
        <v>6375</v>
      </c>
      <c r="E1791" t="s">
        <v>6376</v>
      </c>
      <c r="F1791" s="1" t="s">
        <v>6373</v>
      </c>
      <c r="G1791" s="1" t="s">
        <v>6377</v>
      </c>
      <c r="H1791" s="1">
        <v>1505</v>
      </c>
      <c r="I1791" s="1" t="s">
        <v>1908</v>
      </c>
      <c r="J1791" s="1" t="s">
        <v>168</v>
      </c>
      <c r="K1791" s="1"/>
      <c r="L1791" s="1"/>
      <c r="N1791" s="1" t="s">
        <v>5208</v>
      </c>
      <c r="O1791" s="1" t="s">
        <v>657</v>
      </c>
      <c r="P1791" s="1" t="s">
        <v>3150</v>
      </c>
    </row>
    <row r="1792" spans="2:16" x14ac:dyDescent="0.25">
      <c r="B1792" t="s">
        <v>5704</v>
      </c>
      <c r="C1792">
        <v>101730</v>
      </c>
      <c r="D1792" s="1" t="s">
        <v>6378</v>
      </c>
      <c r="E1792" t="s">
        <v>6379</v>
      </c>
      <c r="F1792" s="1" t="s">
        <v>6380</v>
      </c>
      <c r="G1792" s="1" t="s">
        <v>6381</v>
      </c>
      <c r="H1792" s="1">
        <v>463</v>
      </c>
      <c r="I1792" s="1" t="s">
        <v>1517</v>
      </c>
      <c r="J1792" s="1" t="s">
        <v>168</v>
      </c>
      <c r="K1792" s="1"/>
      <c r="L1792" s="1"/>
      <c r="N1792" s="1" t="s">
        <v>5208</v>
      </c>
      <c r="O1792" s="1" t="s">
        <v>661</v>
      </c>
      <c r="P1792" s="1" t="s">
        <v>3138</v>
      </c>
    </row>
    <row r="1793" spans="2:16" x14ac:dyDescent="0.25">
      <c r="B1793" t="s">
        <v>5704</v>
      </c>
      <c r="C1793">
        <v>101731</v>
      </c>
      <c r="D1793" s="1" t="s">
        <v>6382</v>
      </c>
      <c r="E1793" t="s">
        <v>6383</v>
      </c>
      <c r="F1793" s="1" t="s">
        <v>6380</v>
      </c>
      <c r="G1793" s="1" t="s">
        <v>6384</v>
      </c>
      <c r="H1793" s="1">
        <v>463</v>
      </c>
      <c r="I1793" s="1" t="s">
        <v>1521</v>
      </c>
      <c r="J1793" s="1" t="s">
        <v>168</v>
      </c>
      <c r="K1793" s="1"/>
      <c r="L1793" s="1"/>
      <c r="N1793" s="1" t="s">
        <v>5208</v>
      </c>
      <c r="O1793" s="1" t="s">
        <v>2009</v>
      </c>
      <c r="P1793" s="1" t="s">
        <v>3150</v>
      </c>
    </row>
    <row r="1794" spans="2:16" x14ac:dyDescent="0.25">
      <c r="B1794" t="s">
        <v>5704</v>
      </c>
      <c r="C1794">
        <v>101732</v>
      </c>
      <c r="D1794" s="1" t="s">
        <v>6385</v>
      </c>
      <c r="E1794" t="s">
        <v>6386</v>
      </c>
      <c r="F1794" s="1" t="s">
        <v>6387</v>
      </c>
      <c r="G1794" s="1" t="s">
        <v>6388</v>
      </c>
      <c r="H1794" s="1">
        <v>56</v>
      </c>
      <c r="I1794" s="1" t="s">
        <v>1661</v>
      </c>
      <c r="J1794" s="1" t="s">
        <v>168</v>
      </c>
      <c r="K1794" s="1"/>
      <c r="L1794" s="1"/>
      <c r="N1794" s="1" t="s">
        <v>5208</v>
      </c>
      <c r="O1794" s="1" t="s">
        <v>5208</v>
      </c>
      <c r="P1794" s="1" t="s">
        <v>3150</v>
      </c>
    </row>
    <row r="1795" spans="2:16" x14ac:dyDescent="0.25">
      <c r="B1795" t="s">
        <v>5704</v>
      </c>
      <c r="C1795">
        <v>101734</v>
      </c>
      <c r="D1795" s="1" t="s">
        <v>6389</v>
      </c>
      <c r="E1795" t="s">
        <v>6390</v>
      </c>
      <c r="F1795" s="1" t="s">
        <v>6391</v>
      </c>
      <c r="G1795" s="1" t="s">
        <v>6392</v>
      </c>
      <c r="H1795" s="1">
        <v>390</v>
      </c>
      <c r="I1795" s="1" t="s">
        <v>1870</v>
      </c>
      <c r="J1795" s="1" t="s">
        <v>168</v>
      </c>
      <c r="K1795" s="1"/>
      <c r="L1795" s="1"/>
      <c r="N1795" s="1" t="s">
        <v>5208</v>
      </c>
      <c r="O1795" s="1" t="s">
        <v>5738</v>
      </c>
      <c r="P1795" s="1" t="s">
        <v>3150</v>
      </c>
    </row>
    <row r="1796" spans="2:16" x14ac:dyDescent="0.25">
      <c r="B1796" t="s">
        <v>5704</v>
      </c>
      <c r="C1796">
        <v>101735</v>
      </c>
      <c r="D1796" s="1" t="s">
        <v>6393</v>
      </c>
      <c r="E1796" t="s">
        <v>6394</v>
      </c>
      <c r="F1796" s="1" t="s">
        <v>6391</v>
      </c>
      <c r="G1796" s="1" t="s">
        <v>6395</v>
      </c>
      <c r="H1796" s="1">
        <v>390</v>
      </c>
      <c r="I1796" s="1" t="s">
        <v>4181</v>
      </c>
      <c r="J1796" s="1" t="s">
        <v>168</v>
      </c>
      <c r="K1796" s="1"/>
      <c r="L1796" s="1"/>
      <c r="N1796" s="1" t="s">
        <v>5208</v>
      </c>
      <c r="O1796" s="1" t="s">
        <v>975</v>
      </c>
      <c r="P1796" s="1" t="s">
        <v>3150</v>
      </c>
    </row>
    <row r="1797" spans="2:16" x14ac:dyDescent="0.25">
      <c r="B1797" t="s">
        <v>5704</v>
      </c>
      <c r="C1797">
        <v>101737</v>
      </c>
      <c r="D1797" s="1" t="s">
        <v>6396</v>
      </c>
      <c r="E1797" t="s">
        <v>6397</v>
      </c>
      <c r="F1797" s="1" t="s">
        <v>6398</v>
      </c>
      <c r="G1797" s="1" t="s">
        <v>6399</v>
      </c>
      <c r="H1797" s="1">
        <v>515</v>
      </c>
      <c r="I1797" s="1" t="s">
        <v>1367</v>
      </c>
      <c r="J1797" s="1" t="s">
        <v>168</v>
      </c>
      <c r="K1797" s="1"/>
      <c r="L1797" s="1"/>
      <c r="N1797" s="1" t="s">
        <v>5208</v>
      </c>
      <c r="O1797" s="1" t="s">
        <v>634</v>
      </c>
      <c r="P1797" s="1" t="s">
        <v>3150</v>
      </c>
    </row>
    <row r="1798" spans="2:16" x14ac:dyDescent="0.25">
      <c r="B1798" t="s">
        <v>5704</v>
      </c>
      <c r="C1798">
        <v>101739</v>
      </c>
      <c r="D1798" s="1" t="s">
        <v>6400</v>
      </c>
      <c r="E1798" t="s">
        <v>6401</v>
      </c>
      <c r="F1798" s="1" t="s">
        <v>6402</v>
      </c>
      <c r="G1798" s="1" t="s">
        <v>6403</v>
      </c>
      <c r="H1798" s="1">
        <v>145</v>
      </c>
      <c r="I1798" s="1" t="s">
        <v>1261</v>
      </c>
      <c r="J1798" s="1" t="s">
        <v>252</v>
      </c>
      <c r="K1798" s="1"/>
      <c r="L1798" s="1"/>
      <c r="N1798" s="1" t="s">
        <v>5208</v>
      </c>
      <c r="O1798" s="1" t="s">
        <v>2129</v>
      </c>
      <c r="P1798" s="1" t="s">
        <v>3150</v>
      </c>
    </row>
    <row r="1799" spans="2:16" x14ac:dyDescent="0.25">
      <c r="B1799" t="s">
        <v>5704</v>
      </c>
      <c r="C1799">
        <v>101740</v>
      </c>
      <c r="D1799" s="1" t="s">
        <v>6404</v>
      </c>
      <c r="E1799" t="s">
        <v>6405</v>
      </c>
      <c r="F1799" s="1" t="s">
        <v>6402</v>
      </c>
      <c r="G1799" s="1" t="s">
        <v>6406</v>
      </c>
      <c r="H1799" s="1">
        <v>145</v>
      </c>
      <c r="I1799" s="1" t="s">
        <v>1268</v>
      </c>
      <c r="J1799" s="1" t="s">
        <v>252</v>
      </c>
      <c r="K1799" s="1"/>
      <c r="L1799" s="1"/>
      <c r="N1799" s="1" t="s">
        <v>5208</v>
      </c>
      <c r="O1799" s="1" t="s">
        <v>2133</v>
      </c>
      <c r="P1799" s="1" t="s">
        <v>3138</v>
      </c>
    </row>
    <row r="1800" spans="2:16" x14ac:dyDescent="0.25">
      <c r="B1800" t="s">
        <v>5704</v>
      </c>
      <c r="C1800">
        <v>101741</v>
      </c>
      <c r="D1800" s="1" t="s">
        <v>6407</v>
      </c>
      <c r="E1800" t="s">
        <v>6408</v>
      </c>
      <c r="F1800" s="1" t="s">
        <v>6402</v>
      </c>
      <c r="G1800" s="1" t="s">
        <v>6409</v>
      </c>
      <c r="H1800" s="1">
        <v>145</v>
      </c>
      <c r="I1800" s="1" t="s">
        <v>3066</v>
      </c>
      <c r="J1800" s="1" t="s">
        <v>261</v>
      </c>
      <c r="K1800" s="1"/>
      <c r="L1800" s="1" t="s">
        <v>4193</v>
      </c>
      <c r="N1800" s="1" t="s">
        <v>5208</v>
      </c>
      <c r="O1800" s="1" t="s">
        <v>1879</v>
      </c>
      <c r="P1800" s="1" t="s">
        <v>3138</v>
      </c>
    </row>
    <row r="1801" spans="2:16" x14ac:dyDescent="0.25">
      <c r="B1801" t="s">
        <v>5704</v>
      </c>
      <c r="C1801">
        <v>101742</v>
      </c>
      <c r="D1801" s="1" t="s">
        <v>6410</v>
      </c>
      <c r="E1801" t="s">
        <v>6411</v>
      </c>
      <c r="F1801" s="1" t="s">
        <v>6402</v>
      </c>
      <c r="G1801" s="1" t="s">
        <v>6412</v>
      </c>
      <c r="H1801" s="1">
        <v>145</v>
      </c>
      <c r="I1801" s="1" t="s">
        <v>3058</v>
      </c>
      <c r="J1801" s="1" t="s">
        <v>261</v>
      </c>
      <c r="K1801" s="1"/>
      <c r="L1801" s="1" t="s">
        <v>4193</v>
      </c>
      <c r="N1801" s="1" t="s">
        <v>5208</v>
      </c>
      <c r="O1801" s="1" t="s">
        <v>1232</v>
      </c>
      <c r="P1801" s="1" t="s">
        <v>3138</v>
      </c>
    </row>
    <row r="1802" spans="2:16" x14ac:dyDescent="0.25">
      <c r="B1802" t="s">
        <v>5704</v>
      </c>
      <c r="C1802">
        <v>101743</v>
      </c>
      <c r="D1802" s="1" t="s">
        <v>6413</v>
      </c>
      <c r="E1802" t="s">
        <v>6414</v>
      </c>
      <c r="F1802" s="1" t="s">
        <v>6415</v>
      </c>
      <c r="G1802" s="1" t="s">
        <v>6416</v>
      </c>
      <c r="H1802" s="1">
        <v>927</v>
      </c>
      <c r="I1802" s="1" t="s">
        <v>6288</v>
      </c>
      <c r="J1802" s="1" t="s">
        <v>252</v>
      </c>
      <c r="K1802" s="1"/>
      <c r="L1802" s="1"/>
      <c r="N1802" s="1" t="s">
        <v>5208</v>
      </c>
      <c r="O1802" s="1" t="s">
        <v>1049</v>
      </c>
      <c r="P1802" s="1" t="s">
        <v>3138</v>
      </c>
    </row>
    <row r="1803" spans="2:16" x14ac:dyDescent="0.25">
      <c r="B1803" t="s">
        <v>5704</v>
      </c>
      <c r="C1803">
        <v>101744</v>
      </c>
      <c r="D1803" s="1" t="s">
        <v>6417</v>
      </c>
      <c r="E1803" t="s">
        <v>6418</v>
      </c>
      <c r="F1803" s="1" t="s">
        <v>6415</v>
      </c>
      <c r="G1803" s="1" t="s">
        <v>6419</v>
      </c>
      <c r="H1803" s="1">
        <v>927</v>
      </c>
      <c r="I1803" s="1" t="s">
        <v>6420</v>
      </c>
      <c r="J1803" s="1" t="s">
        <v>252</v>
      </c>
      <c r="K1803" s="1"/>
      <c r="L1803" s="1"/>
      <c r="N1803" s="1" t="s">
        <v>5208</v>
      </c>
      <c r="O1803" s="1" t="s">
        <v>5774</v>
      </c>
      <c r="P1803" s="1" t="s">
        <v>3150</v>
      </c>
    </row>
    <row r="1804" spans="2:16" x14ac:dyDescent="0.25">
      <c r="B1804" t="s">
        <v>5704</v>
      </c>
      <c r="C1804">
        <v>101746</v>
      </c>
      <c r="D1804" s="1" t="s">
        <v>6421</v>
      </c>
      <c r="E1804" t="s">
        <v>6422</v>
      </c>
      <c r="F1804" s="1" t="s">
        <v>6423</v>
      </c>
      <c r="G1804" s="1" t="s">
        <v>6424</v>
      </c>
      <c r="H1804" s="1">
        <v>596</v>
      </c>
      <c r="I1804" s="1" t="s">
        <v>1517</v>
      </c>
      <c r="J1804" s="1" t="s">
        <v>168</v>
      </c>
      <c r="K1804" s="1"/>
      <c r="L1804" s="1"/>
      <c r="N1804" s="1" t="s">
        <v>5208</v>
      </c>
      <c r="O1804" s="1" t="s">
        <v>621</v>
      </c>
      <c r="P1804" s="1" t="s">
        <v>3138</v>
      </c>
    </row>
    <row r="1805" spans="2:16" x14ac:dyDescent="0.25">
      <c r="B1805" t="s">
        <v>5704</v>
      </c>
      <c r="C1805">
        <v>101747</v>
      </c>
      <c r="D1805" s="1" t="s">
        <v>6425</v>
      </c>
      <c r="E1805" t="s">
        <v>6426</v>
      </c>
      <c r="F1805" s="1" t="s">
        <v>6423</v>
      </c>
      <c r="G1805" s="1" t="s">
        <v>6427</v>
      </c>
      <c r="H1805" s="1">
        <v>596</v>
      </c>
      <c r="I1805" s="1" t="s">
        <v>1521</v>
      </c>
      <c r="J1805" s="1" t="s">
        <v>168</v>
      </c>
      <c r="K1805" s="1"/>
      <c r="L1805" s="1"/>
      <c r="N1805" s="1" t="s">
        <v>5208</v>
      </c>
      <c r="O1805" s="1" t="s">
        <v>1842</v>
      </c>
      <c r="P1805" s="1" t="s">
        <v>3150</v>
      </c>
    </row>
    <row r="1806" spans="2:16" x14ac:dyDescent="0.25">
      <c r="B1806" t="s">
        <v>5704</v>
      </c>
      <c r="C1806">
        <v>101748</v>
      </c>
      <c r="D1806" s="1" t="s">
        <v>6428</v>
      </c>
      <c r="E1806" t="s">
        <v>6429</v>
      </c>
      <c r="F1806" s="1" t="s">
        <v>6398</v>
      </c>
      <c r="G1806" s="1" t="s">
        <v>6430</v>
      </c>
      <c r="H1806" s="1">
        <v>515</v>
      </c>
      <c r="I1806" s="1" t="s">
        <v>1375</v>
      </c>
      <c r="J1806" s="1" t="s">
        <v>168</v>
      </c>
      <c r="K1806" s="1"/>
      <c r="L1806" s="1"/>
      <c r="N1806" s="1" t="s">
        <v>5208</v>
      </c>
      <c r="O1806" s="1" t="s">
        <v>2125</v>
      </c>
      <c r="P1806" s="1" t="s">
        <v>3150</v>
      </c>
    </row>
    <row r="1807" spans="2:16" x14ac:dyDescent="0.25">
      <c r="B1807" t="s">
        <v>5704</v>
      </c>
      <c r="C1807">
        <v>101750</v>
      </c>
      <c r="D1807" s="1" t="s">
        <v>6431</v>
      </c>
      <c r="E1807" t="s">
        <v>6432</v>
      </c>
      <c r="F1807" s="1" t="s">
        <v>6398</v>
      </c>
      <c r="G1807" s="1" t="s">
        <v>6433</v>
      </c>
      <c r="H1807" s="1">
        <v>515</v>
      </c>
      <c r="I1807" s="1" t="s">
        <v>1371</v>
      </c>
      <c r="J1807" s="1" t="s">
        <v>168</v>
      </c>
      <c r="K1807" s="1"/>
      <c r="L1807" s="1"/>
      <c r="N1807" s="1" t="s">
        <v>4075</v>
      </c>
      <c r="O1807" s="1" t="s">
        <v>98</v>
      </c>
      <c r="P1807" s="1" t="s">
        <v>3150</v>
      </c>
    </row>
    <row r="1808" spans="2:16" x14ac:dyDescent="0.25">
      <c r="B1808" t="s">
        <v>5704</v>
      </c>
      <c r="C1808">
        <v>101840</v>
      </c>
      <c r="D1808" s="1" t="s">
        <v>6434</v>
      </c>
      <c r="E1808" t="s">
        <v>6435</v>
      </c>
      <c r="F1808" s="1" t="s">
        <v>6436</v>
      </c>
      <c r="G1808" s="1" t="s">
        <v>6437</v>
      </c>
      <c r="H1808" s="1">
        <v>1391</v>
      </c>
      <c r="I1808" s="1" t="s">
        <v>150</v>
      </c>
      <c r="J1808" s="1" t="s">
        <v>252</v>
      </c>
      <c r="K1808" s="1"/>
      <c r="L1808" s="1"/>
      <c r="N1808" s="1" t="s">
        <v>2009</v>
      </c>
      <c r="O1808" s="1" t="s">
        <v>98</v>
      </c>
      <c r="P1808" s="1" t="s">
        <v>3138</v>
      </c>
    </row>
    <row r="1809" spans="2:16" x14ac:dyDescent="0.25">
      <c r="B1809" t="s">
        <v>5704</v>
      </c>
      <c r="C1809">
        <v>101842</v>
      </c>
      <c r="D1809" s="1" t="s">
        <v>6438</v>
      </c>
      <c r="E1809" t="s">
        <v>6439</v>
      </c>
      <c r="F1809" s="1" t="s">
        <v>6436</v>
      </c>
      <c r="G1809" s="1" t="s">
        <v>6440</v>
      </c>
      <c r="H1809" s="1">
        <v>1391</v>
      </c>
      <c r="I1809" s="1" t="s">
        <v>150</v>
      </c>
      <c r="J1809" s="1" t="s">
        <v>261</v>
      </c>
      <c r="K1809" s="1"/>
      <c r="L1809" s="1"/>
      <c r="N1809" s="1" t="s">
        <v>2009</v>
      </c>
      <c r="O1809" s="1" t="s">
        <v>653</v>
      </c>
      <c r="P1809" s="1" t="s">
        <v>1244</v>
      </c>
    </row>
    <row r="1810" spans="2:16" x14ac:dyDescent="0.25">
      <c r="B1810" t="s">
        <v>5704</v>
      </c>
      <c r="C1810">
        <v>101843</v>
      </c>
      <c r="D1810" s="1" t="s">
        <v>6441</v>
      </c>
      <c r="E1810" t="s">
        <v>6442</v>
      </c>
      <c r="F1810" s="1" t="s">
        <v>6443</v>
      </c>
      <c r="G1810" s="1" t="s">
        <v>6444</v>
      </c>
      <c r="H1810" s="1">
        <v>178</v>
      </c>
      <c r="I1810" s="1" t="s">
        <v>6445</v>
      </c>
      <c r="J1810" s="1" t="s">
        <v>168</v>
      </c>
      <c r="K1810" s="1"/>
      <c r="L1810" s="1"/>
      <c r="N1810" s="1" t="s">
        <v>2009</v>
      </c>
      <c r="O1810" s="1" t="s">
        <v>657</v>
      </c>
      <c r="P1810" s="1" t="s">
        <v>3138</v>
      </c>
    </row>
    <row r="1811" spans="2:16" x14ac:dyDescent="0.25">
      <c r="B1811" t="s">
        <v>5704</v>
      </c>
      <c r="C1811">
        <v>101844</v>
      </c>
      <c r="D1811" s="1" t="s">
        <v>6446</v>
      </c>
      <c r="E1811" t="s">
        <v>6447</v>
      </c>
      <c r="F1811" s="1" t="s">
        <v>6448</v>
      </c>
      <c r="G1811" s="1" t="s">
        <v>6449</v>
      </c>
      <c r="H1811" s="1">
        <v>16</v>
      </c>
      <c r="I1811" s="1" t="s">
        <v>441</v>
      </c>
      <c r="J1811" s="1" t="s">
        <v>168</v>
      </c>
      <c r="K1811" s="1"/>
      <c r="L1811" s="1"/>
      <c r="N1811" s="1" t="s">
        <v>2009</v>
      </c>
      <c r="O1811" s="1" t="s">
        <v>661</v>
      </c>
      <c r="P1811" s="1" t="s">
        <v>3150</v>
      </c>
    </row>
    <row r="1812" spans="2:16" x14ac:dyDescent="0.25">
      <c r="B1812" t="s">
        <v>5704</v>
      </c>
      <c r="C1812">
        <v>101845</v>
      </c>
      <c r="D1812" s="1" t="s">
        <v>6450</v>
      </c>
      <c r="E1812" t="s">
        <v>6451</v>
      </c>
      <c r="F1812" s="1" t="s">
        <v>6448</v>
      </c>
      <c r="G1812" s="1" t="s">
        <v>6452</v>
      </c>
      <c r="H1812" s="1">
        <v>16</v>
      </c>
      <c r="I1812" s="1" t="s">
        <v>446</v>
      </c>
      <c r="J1812" s="1" t="s">
        <v>168</v>
      </c>
      <c r="K1812" s="1"/>
      <c r="L1812" s="1"/>
      <c r="N1812" s="1" t="s">
        <v>2009</v>
      </c>
      <c r="O1812" s="1" t="s">
        <v>2009</v>
      </c>
      <c r="P1812" s="1" t="s">
        <v>3138</v>
      </c>
    </row>
    <row r="1813" spans="2:16" x14ac:dyDescent="0.25">
      <c r="B1813" t="s">
        <v>5704</v>
      </c>
      <c r="C1813">
        <v>101846</v>
      </c>
      <c r="D1813" s="1" t="s">
        <v>6453</v>
      </c>
      <c r="E1813" t="s">
        <v>6454</v>
      </c>
      <c r="F1813" s="1" t="s">
        <v>6448</v>
      </c>
      <c r="G1813" s="1" t="s">
        <v>6455</v>
      </c>
      <c r="H1813" s="1">
        <v>16</v>
      </c>
      <c r="I1813" s="1" t="s">
        <v>4610</v>
      </c>
      <c r="J1813" s="1" t="s">
        <v>168</v>
      </c>
      <c r="K1813" s="1"/>
      <c r="L1813" s="1"/>
      <c r="N1813" s="1" t="s">
        <v>2009</v>
      </c>
      <c r="O1813" s="1" t="s">
        <v>5208</v>
      </c>
      <c r="P1813" s="1" t="s">
        <v>882</v>
      </c>
    </row>
    <row r="1814" spans="2:16" x14ac:dyDescent="0.25">
      <c r="B1814" t="s">
        <v>5704</v>
      </c>
      <c r="C1814">
        <v>101847</v>
      </c>
      <c r="D1814" s="1" t="s">
        <v>6456</v>
      </c>
      <c r="E1814" t="s">
        <v>6457</v>
      </c>
      <c r="F1814" s="1" t="s">
        <v>6448</v>
      </c>
      <c r="G1814" s="1" t="s">
        <v>6458</v>
      </c>
      <c r="H1814" s="1">
        <v>16</v>
      </c>
      <c r="I1814" s="1" t="s">
        <v>4614</v>
      </c>
      <c r="J1814" s="1" t="s">
        <v>168</v>
      </c>
      <c r="K1814" s="1"/>
      <c r="L1814" s="1"/>
      <c r="N1814" s="1" t="s">
        <v>2009</v>
      </c>
      <c r="O1814" s="1" t="s">
        <v>2013</v>
      </c>
      <c r="P1814" s="1" t="s">
        <v>3150</v>
      </c>
    </row>
    <row r="1815" spans="2:16" x14ac:dyDescent="0.25">
      <c r="B1815" t="s">
        <v>5704</v>
      </c>
      <c r="C1815">
        <v>101848</v>
      </c>
      <c r="D1815" s="1" t="s">
        <v>6459</v>
      </c>
      <c r="E1815" t="s">
        <v>6460</v>
      </c>
      <c r="F1815" s="1" t="s">
        <v>6448</v>
      </c>
      <c r="G1815" s="1" t="s">
        <v>6461</v>
      </c>
      <c r="H1815" s="1">
        <v>16</v>
      </c>
      <c r="I1815" s="1" t="s">
        <v>4692</v>
      </c>
      <c r="J1815" s="1" t="s">
        <v>168</v>
      </c>
      <c r="K1815" s="1"/>
      <c r="L1815" s="1"/>
      <c r="N1815" s="1" t="s">
        <v>2009</v>
      </c>
      <c r="O1815" s="1" t="s">
        <v>5738</v>
      </c>
      <c r="P1815" s="1" t="s">
        <v>3150</v>
      </c>
    </row>
    <row r="1816" spans="2:16" x14ac:dyDescent="0.25">
      <c r="B1816" t="s">
        <v>5704</v>
      </c>
      <c r="C1816">
        <v>101849</v>
      </c>
      <c r="D1816" s="1" t="s">
        <v>6462</v>
      </c>
      <c r="E1816" t="s">
        <v>6463</v>
      </c>
      <c r="F1816" s="1" t="s">
        <v>6448</v>
      </c>
      <c r="G1816" s="1" t="s">
        <v>6464</v>
      </c>
      <c r="H1816" s="1">
        <v>16</v>
      </c>
      <c r="I1816" s="1" t="s">
        <v>4696</v>
      </c>
      <c r="J1816" s="1" t="s">
        <v>168</v>
      </c>
      <c r="K1816" s="1"/>
      <c r="L1816" s="1"/>
      <c r="N1816" s="1" t="s">
        <v>2009</v>
      </c>
      <c r="O1816" s="1" t="s">
        <v>975</v>
      </c>
      <c r="P1816" s="1" t="s">
        <v>3150</v>
      </c>
    </row>
    <row r="1817" spans="2:16" x14ac:dyDescent="0.25">
      <c r="B1817" t="s">
        <v>5704</v>
      </c>
      <c r="C1817">
        <v>101850</v>
      </c>
      <c r="D1817" s="1" t="s">
        <v>6465</v>
      </c>
      <c r="E1817" t="s">
        <v>6466</v>
      </c>
      <c r="F1817" s="1" t="s">
        <v>6467</v>
      </c>
      <c r="G1817" s="1" t="s">
        <v>6468</v>
      </c>
      <c r="H1817" s="1">
        <v>1378</v>
      </c>
      <c r="I1817" s="1" t="s">
        <v>93</v>
      </c>
      <c r="J1817" s="1" t="s">
        <v>168</v>
      </c>
      <c r="K1817" s="1"/>
      <c r="L1817" s="1"/>
      <c r="N1817" s="1" t="s">
        <v>2009</v>
      </c>
      <c r="O1817" s="1" t="s">
        <v>630</v>
      </c>
      <c r="P1817" s="1" t="s">
        <v>3150</v>
      </c>
    </row>
    <row r="1818" spans="2:16" x14ac:dyDescent="0.25">
      <c r="B1818" t="s">
        <v>5704</v>
      </c>
      <c r="C1818">
        <v>101851</v>
      </c>
      <c r="D1818" s="1" t="s">
        <v>6469</v>
      </c>
      <c r="E1818" t="s">
        <v>6470</v>
      </c>
      <c r="F1818" s="1" t="s">
        <v>6467</v>
      </c>
      <c r="G1818" s="1" t="s">
        <v>6471</v>
      </c>
      <c r="H1818" s="1">
        <v>1378</v>
      </c>
      <c r="I1818" s="1" t="s">
        <v>1082</v>
      </c>
      <c r="J1818" s="1" t="s">
        <v>168</v>
      </c>
      <c r="K1818" s="1"/>
      <c r="L1818" s="1"/>
      <c r="N1818" s="1" t="s">
        <v>2009</v>
      </c>
      <c r="O1818" s="1" t="s">
        <v>634</v>
      </c>
      <c r="P1818" s="1" t="s">
        <v>3138</v>
      </c>
    </row>
    <row r="1819" spans="2:16" x14ac:dyDescent="0.25">
      <c r="B1819" t="s">
        <v>5704</v>
      </c>
      <c r="C1819">
        <v>101852</v>
      </c>
      <c r="D1819" s="1" t="s">
        <v>6472</v>
      </c>
      <c r="E1819" t="s">
        <v>6473</v>
      </c>
      <c r="F1819" s="1" t="s">
        <v>6474</v>
      </c>
      <c r="G1819" s="1" t="s">
        <v>6475</v>
      </c>
      <c r="H1819" s="1">
        <v>752</v>
      </c>
      <c r="I1819" s="1" t="s">
        <v>1683</v>
      </c>
      <c r="J1819" s="1" t="s">
        <v>168</v>
      </c>
      <c r="K1819" s="1"/>
      <c r="L1819" s="1"/>
      <c r="N1819" s="1" t="s">
        <v>2009</v>
      </c>
      <c r="O1819" s="1" t="s">
        <v>2121</v>
      </c>
      <c r="P1819" s="1" t="s">
        <v>3138</v>
      </c>
    </row>
    <row r="1820" spans="2:16" x14ac:dyDescent="0.25">
      <c r="B1820" t="s">
        <v>5704</v>
      </c>
      <c r="C1820">
        <v>101855</v>
      </c>
      <c r="D1820" s="1" t="s">
        <v>6476</v>
      </c>
      <c r="E1820" t="s">
        <v>6477</v>
      </c>
      <c r="F1820" s="1" t="s">
        <v>6478</v>
      </c>
      <c r="G1820" s="1" t="s">
        <v>6479</v>
      </c>
      <c r="H1820" s="1">
        <v>1272</v>
      </c>
      <c r="I1820" s="1" t="s">
        <v>6326</v>
      </c>
      <c r="J1820" s="1" t="s">
        <v>168</v>
      </c>
      <c r="K1820" s="1"/>
      <c r="L1820" s="1"/>
      <c r="N1820" s="1" t="s">
        <v>2009</v>
      </c>
      <c r="O1820" s="1" t="s">
        <v>2129</v>
      </c>
      <c r="P1820" s="1" t="s">
        <v>1082</v>
      </c>
    </row>
    <row r="1821" spans="2:16" x14ac:dyDescent="0.25">
      <c r="B1821" t="s">
        <v>5704</v>
      </c>
      <c r="C1821">
        <v>101856</v>
      </c>
      <c r="D1821" s="1" t="s">
        <v>6480</v>
      </c>
      <c r="E1821" t="s">
        <v>6481</v>
      </c>
      <c r="F1821" s="1" t="s">
        <v>6482</v>
      </c>
      <c r="G1821" s="1" t="s">
        <v>6483</v>
      </c>
      <c r="H1821" s="1">
        <v>45</v>
      </c>
      <c r="I1821" s="1" t="s">
        <v>154</v>
      </c>
      <c r="J1821" s="1" t="s">
        <v>168</v>
      </c>
      <c r="K1821" s="1"/>
      <c r="L1821" s="1"/>
      <c r="N1821" s="1" t="s">
        <v>2009</v>
      </c>
      <c r="O1821" s="1" t="s">
        <v>2133</v>
      </c>
      <c r="P1821" s="1" t="s">
        <v>3150</v>
      </c>
    </row>
    <row r="1822" spans="2:16" x14ac:dyDescent="0.25">
      <c r="B1822" t="s">
        <v>5704</v>
      </c>
      <c r="C1822">
        <v>101857</v>
      </c>
      <c r="D1822" s="1" t="s">
        <v>6484</v>
      </c>
      <c r="E1822" t="s">
        <v>6485</v>
      </c>
      <c r="F1822" s="1" t="s">
        <v>6482</v>
      </c>
      <c r="G1822" s="1" t="s">
        <v>6486</v>
      </c>
      <c r="H1822" s="1">
        <v>45</v>
      </c>
      <c r="I1822" s="1" t="s">
        <v>162</v>
      </c>
      <c r="J1822" s="1" t="s">
        <v>168</v>
      </c>
      <c r="K1822" s="1"/>
      <c r="L1822" s="1"/>
      <c r="N1822" s="1" t="s">
        <v>2009</v>
      </c>
      <c r="O1822" s="1" t="s">
        <v>1879</v>
      </c>
      <c r="P1822" s="1" t="s">
        <v>3201</v>
      </c>
    </row>
    <row r="1823" spans="2:16" x14ac:dyDescent="0.25">
      <c r="B1823" t="s">
        <v>5704</v>
      </c>
      <c r="C1823">
        <v>101858</v>
      </c>
      <c r="D1823" s="1" t="s">
        <v>6487</v>
      </c>
      <c r="E1823" t="s">
        <v>6488</v>
      </c>
      <c r="F1823" s="1" t="s">
        <v>6489</v>
      </c>
      <c r="G1823" s="1" t="s">
        <v>6490</v>
      </c>
      <c r="H1823" s="1">
        <v>1316</v>
      </c>
      <c r="I1823" s="1" t="s">
        <v>886</v>
      </c>
      <c r="J1823" s="1" t="s">
        <v>168</v>
      </c>
      <c r="K1823" s="1"/>
      <c r="L1823" s="1"/>
      <c r="N1823" s="1" t="s">
        <v>2009</v>
      </c>
      <c r="O1823" s="1" t="s">
        <v>1232</v>
      </c>
      <c r="P1823" s="1" t="s">
        <v>3150</v>
      </c>
    </row>
    <row r="1824" spans="2:16" x14ac:dyDescent="0.25">
      <c r="B1824" t="s">
        <v>5704</v>
      </c>
      <c r="C1824">
        <v>101859</v>
      </c>
      <c r="D1824" s="1" t="s">
        <v>6491</v>
      </c>
      <c r="E1824" t="s">
        <v>6492</v>
      </c>
      <c r="F1824" s="1" t="s">
        <v>6489</v>
      </c>
      <c r="G1824" s="1" t="s">
        <v>6493</v>
      </c>
      <c r="H1824" s="1">
        <v>1316</v>
      </c>
      <c r="I1824" s="1" t="s">
        <v>831</v>
      </c>
      <c r="J1824" s="1" t="s">
        <v>168</v>
      </c>
      <c r="K1824" s="1"/>
      <c r="L1824" s="1"/>
      <c r="N1824" s="1" t="s">
        <v>2009</v>
      </c>
      <c r="O1824" s="1" t="s">
        <v>1049</v>
      </c>
      <c r="P1824" s="1" t="s">
        <v>3138</v>
      </c>
    </row>
    <row r="1825" spans="2:16" x14ac:dyDescent="0.25">
      <c r="B1825" t="s">
        <v>5704</v>
      </c>
      <c r="C1825">
        <v>101860</v>
      </c>
      <c r="D1825" s="1" t="s">
        <v>6494</v>
      </c>
      <c r="E1825" t="s">
        <v>6495</v>
      </c>
      <c r="F1825" s="1" t="s">
        <v>6489</v>
      </c>
      <c r="G1825" s="1" t="s">
        <v>6496</v>
      </c>
      <c r="H1825" s="1">
        <v>1316</v>
      </c>
      <c r="I1825" s="1" t="s">
        <v>1709</v>
      </c>
      <c r="J1825" s="1" t="s">
        <v>168</v>
      </c>
      <c r="K1825" s="1"/>
      <c r="L1825" s="1"/>
      <c r="N1825" s="1" t="s">
        <v>2009</v>
      </c>
      <c r="O1825" s="1" t="s">
        <v>5774</v>
      </c>
      <c r="P1825" s="1" t="s">
        <v>3138</v>
      </c>
    </row>
    <row r="1826" spans="2:16" x14ac:dyDescent="0.25">
      <c r="B1826" t="s">
        <v>5704</v>
      </c>
      <c r="C1826">
        <v>101861</v>
      </c>
      <c r="D1826" s="1" t="s">
        <v>6497</v>
      </c>
      <c r="E1826" t="s">
        <v>6498</v>
      </c>
      <c r="F1826" s="1" t="s">
        <v>6499</v>
      </c>
      <c r="G1826" s="1" t="s">
        <v>6500</v>
      </c>
      <c r="H1826" s="1">
        <v>607</v>
      </c>
      <c r="I1826" s="1" t="s">
        <v>260</v>
      </c>
      <c r="J1826" s="1" t="s">
        <v>252</v>
      </c>
      <c r="K1826" s="1"/>
      <c r="L1826" s="1"/>
      <c r="N1826" s="1" t="s">
        <v>2009</v>
      </c>
      <c r="O1826" s="1" t="s">
        <v>805</v>
      </c>
      <c r="P1826" s="1" t="s">
        <v>3138</v>
      </c>
    </row>
    <row r="1827" spans="2:16" x14ac:dyDescent="0.25">
      <c r="B1827" t="s">
        <v>5704</v>
      </c>
      <c r="C1827">
        <v>101862</v>
      </c>
      <c r="D1827" s="1" t="s">
        <v>6501</v>
      </c>
      <c r="E1827" t="s">
        <v>6502</v>
      </c>
      <c r="F1827" s="1" t="s">
        <v>6499</v>
      </c>
      <c r="G1827" s="1" t="s">
        <v>6503</v>
      </c>
      <c r="H1827" s="1">
        <v>607</v>
      </c>
      <c r="I1827" s="1" t="s">
        <v>874</v>
      </c>
      <c r="J1827" s="1" t="s">
        <v>252</v>
      </c>
      <c r="K1827" s="1"/>
      <c r="L1827" s="1"/>
      <c r="N1827" s="1" t="s">
        <v>2009</v>
      </c>
      <c r="O1827" s="1" t="s">
        <v>621</v>
      </c>
      <c r="P1827" s="1" t="s">
        <v>3150</v>
      </c>
    </row>
    <row r="1828" spans="2:16" x14ac:dyDescent="0.25">
      <c r="B1828" t="s">
        <v>5704</v>
      </c>
      <c r="C1828">
        <v>101863</v>
      </c>
      <c r="D1828" s="1" t="s">
        <v>6504</v>
      </c>
      <c r="E1828" t="s">
        <v>6505</v>
      </c>
      <c r="F1828" s="1" t="s">
        <v>6499</v>
      </c>
      <c r="G1828" s="1" t="s">
        <v>6506</v>
      </c>
      <c r="H1828" s="1">
        <v>607</v>
      </c>
      <c r="I1828" s="1" t="s">
        <v>1346</v>
      </c>
      <c r="J1828" s="1" t="s">
        <v>261</v>
      </c>
      <c r="K1828" s="1"/>
      <c r="L1828" s="1" t="s">
        <v>4193</v>
      </c>
      <c r="N1828" s="1" t="s">
        <v>2009</v>
      </c>
      <c r="O1828" s="1" t="s">
        <v>1842</v>
      </c>
      <c r="P1828" s="1" t="s">
        <v>3150</v>
      </c>
    </row>
    <row r="1829" spans="2:16" x14ac:dyDescent="0.25">
      <c r="B1829" t="s">
        <v>5704</v>
      </c>
      <c r="C1829">
        <v>101864</v>
      </c>
      <c r="D1829" s="1" t="s">
        <v>6507</v>
      </c>
      <c r="E1829" t="s">
        <v>6508</v>
      </c>
      <c r="F1829" s="1" t="s">
        <v>6499</v>
      </c>
      <c r="G1829" s="1" t="s">
        <v>6509</v>
      </c>
      <c r="H1829" s="1">
        <v>607</v>
      </c>
      <c r="I1829" s="1" t="s">
        <v>1358</v>
      </c>
      <c r="J1829" s="1" t="s">
        <v>261</v>
      </c>
      <c r="K1829" s="1"/>
      <c r="L1829" s="1" t="s">
        <v>4193</v>
      </c>
      <c r="N1829" s="1" t="s">
        <v>2009</v>
      </c>
      <c r="O1829" s="1" t="s">
        <v>1849</v>
      </c>
      <c r="P1829" s="1" t="s">
        <v>3150</v>
      </c>
    </row>
    <row r="1830" spans="2:16" x14ac:dyDescent="0.25">
      <c r="B1830" t="s">
        <v>5704</v>
      </c>
      <c r="C1830">
        <v>101865</v>
      </c>
      <c r="D1830" s="1" t="s">
        <v>6510</v>
      </c>
      <c r="E1830" t="s">
        <v>6511</v>
      </c>
      <c r="F1830" s="1" t="s">
        <v>6512</v>
      </c>
      <c r="G1830" s="1" t="s">
        <v>6513</v>
      </c>
      <c r="H1830" s="1">
        <v>718</v>
      </c>
      <c r="I1830" s="1" t="s">
        <v>653</v>
      </c>
      <c r="J1830" s="1" t="s">
        <v>168</v>
      </c>
      <c r="K1830" s="1"/>
      <c r="L1830" s="1"/>
      <c r="N1830" s="1" t="s">
        <v>2009</v>
      </c>
      <c r="O1830" s="1" t="s">
        <v>2951</v>
      </c>
      <c r="P1830" s="1" t="s">
        <v>3150</v>
      </c>
    </row>
    <row r="1831" spans="2:16" x14ac:dyDescent="0.25">
      <c r="B1831" t="s">
        <v>5704</v>
      </c>
      <c r="C1831">
        <v>101866</v>
      </c>
      <c r="D1831" s="1" t="s">
        <v>6514</v>
      </c>
      <c r="E1831" t="s">
        <v>6515</v>
      </c>
      <c r="F1831" s="1" t="s">
        <v>6512</v>
      </c>
      <c r="G1831" s="1" t="s">
        <v>6516</v>
      </c>
      <c r="H1831" s="1">
        <v>718</v>
      </c>
      <c r="I1831" s="1" t="s">
        <v>2009</v>
      </c>
      <c r="J1831" s="1" t="s">
        <v>168</v>
      </c>
      <c r="K1831" s="1"/>
      <c r="L1831" s="1"/>
      <c r="N1831" s="1" t="s">
        <v>2009</v>
      </c>
      <c r="O1831" s="1" t="s">
        <v>2955</v>
      </c>
      <c r="P1831" s="1" t="s">
        <v>3150</v>
      </c>
    </row>
    <row r="1832" spans="2:16" x14ac:dyDescent="0.25">
      <c r="B1832" t="s">
        <v>5704</v>
      </c>
      <c r="C1832">
        <v>101867</v>
      </c>
      <c r="D1832" s="1" t="s">
        <v>6517</v>
      </c>
      <c r="E1832" t="s">
        <v>6518</v>
      </c>
      <c r="F1832" s="1" t="s">
        <v>6519</v>
      </c>
      <c r="G1832" s="1" t="s">
        <v>6520</v>
      </c>
      <c r="H1832" s="1">
        <v>983</v>
      </c>
      <c r="I1832" s="1" t="s">
        <v>98</v>
      </c>
      <c r="J1832" s="1" t="s">
        <v>168</v>
      </c>
      <c r="K1832" s="1"/>
      <c r="L1832" s="1"/>
      <c r="N1832" s="1" t="s">
        <v>2009</v>
      </c>
      <c r="O1832" s="1" t="s">
        <v>4585</v>
      </c>
      <c r="P1832" s="1" t="s">
        <v>3138</v>
      </c>
    </row>
    <row r="1833" spans="2:16" x14ac:dyDescent="0.25">
      <c r="B1833" t="s">
        <v>5704</v>
      </c>
      <c r="C1833">
        <v>101868</v>
      </c>
      <c r="D1833" s="1" t="s">
        <v>6521</v>
      </c>
      <c r="E1833" t="s">
        <v>6522</v>
      </c>
      <c r="F1833" s="1" t="s">
        <v>6523</v>
      </c>
      <c r="G1833" s="1" t="s">
        <v>6524</v>
      </c>
      <c r="H1833" s="1">
        <v>873</v>
      </c>
      <c r="I1833" s="1" t="s">
        <v>851</v>
      </c>
      <c r="J1833" s="1" t="s">
        <v>168</v>
      </c>
      <c r="K1833" s="1"/>
      <c r="L1833" s="1"/>
      <c r="N1833" s="1" t="s">
        <v>2009</v>
      </c>
      <c r="O1833" s="1" t="s">
        <v>1074</v>
      </c>
      <c r="P1833" s="1" t="s">
        <v>3138</v>
      </c>
    </row>
    <row r="1834" spans="2:16" x14ac:dyDescent="0.25">
      <c r="B1834" t="s">
        <v>5704</v>
      </c>
      <c r="C1834">
        <v>101869</v>
      </c>
      <c r="D1834" s="1" t="s">
        <v>6525</v>
      </c>
      <c r="E1834" t="s">
        <v>6526</v>
      </c>
      <c r="F1834" s="1" t="s">
        <v>6527</v>
      </c>
      <c r="G1834" s="1" t="s">
        <v>6528</v>
      </c>
      <c r="H1834" s="1">
        <v>1458</v>
      </c>
      <c r="I1834" s="1" t="s">
        <v>1517</v>
      </c>
      <c r="J1834" s="1" t="s">
        <v>252</v>
      </c>
      <c r="K1834" s="1"/>
      <c r="L1834" s="1"/>
      <c r="N1834" s="1" t="s">
        <v>2009</v>
      </c>
      <c r="O1834" s="1" t="s">
        <v>5804</v>
      </c>
      <c r="P1834" s="1" t="s">
        <v>3150</v>
      </c>
    </row>
    <row r="1835" spans="2:16" x14ac:dyDescent="0.25">
      <c r="B1835" t="s">
        <v>5704</v>
      </c>
      <c r="C1835">
        <v>101870</v>
      </c>
      <c r="D1835" s="1" t="s">
        <v>6529</v>
      </c>
      <c r="E1835" t="s">
        <v>6530</v>
      </c>
      <c r="F1835" s="1" t="s">
        <v>6527</v>
      </c>
      <c r="G1835" s="1" t="s">
        <v>6531</v>
      </c>
      <c r="H1835" s="1">
        <v>1458</v>
      </c>
      <c r="I1835" s="1" t="s">
        <v>3694</v>
      </c>
      <c r="J1835" s="1" t="s">
        <v>252</v>
      </c>
      <c r="K1835" s="1"/>
      <c r="L1835" s="1"/>
      <c r="N1835" s="1" t="s">
        <v>2009</v>
      </c>
      <c r="O1835" s="1" t="s">
        <v>5808</v>
      </c>
      <c r="P1835" s="1" t="s">
        <v>3150</v>
      </c>
    </row>
    <row r="1836" spans="2:16" x14ac:dyDescent="0.25">
      <c r="B1836" t="s">
        <v>5704</v>
      </c>
      <c r="C1836">
        <v>101871</v>
      </c>
      <c r="D1836" s="1" t="s">
        <v>6532</v>
      </c>
      <c r="E1836" t="s">
        <v>6533</v>
      </c>
      <c r="F1836" s="1" t="s">
        <v>6527</v>
      </c>
      <c r="G1836" s="1" t="s">
        <v>6534</v>
      </c>
      <c r="H1836" s="1">
        <v>1458</v>
      </c>
      <c r="I1836" s="1" t="s">
        <v>3698</v>
      </c>
      <c r="J1836" s="1" t="s">
        <v>252</v>
      </c>
      <c r="K1836" s="1"/>
      <c r="L1836" s="1"/>
      <c r="N1836" s="1" t="s">
        <v>2009</v>
      </c>
      <c r="O1836" s="1" t="s">
        <v>117</v>
      </c>
      <c r="P1836" s="1" t="s">
        <v>3150</v>
      </c>
    </row>
    <row r="1837" spans="2:16" x14ac:dyDescent="0.25">
      <c r="B1837" t="s">
        <v>5704</v>
      </c>
      <c r="C1837">
        <v>101872</v>
      </c>
      <c r="D1837" s="1" t="s">
        <v>6535</v>
      </c>
      <c r="E1837" t="s">
        <v>6536</v>
      </c>
      <c r="F1837" s="1" t="s">
        <v>6527</v>
      </c>
      <c r="G1837" s="1" t="s">
        <v>6537</v>
      </c>
      <c r="H1837" s="1">
        <v>1458</v>
      </c>
      <c r="I1837" s="1" t="s">
        <v>5355</v>
      </c>
      <c r="J1837" s="1" t="s">
        <v>252</v>
      </c>
      <c r="K1837" s="1"/>
      <c r="L1837" s="1"/>
      <c r="N1837" s="1" t="s">
        <v>2009</v>
      </c>
      <c r="O1837" s="1" t="s">
        <v>125</v>
      </c>
      <c r="P1837" s="1" t="s">
        <v>3150</v>
      </c>
    </row>
    <row r="1838" spans="2:16" x14ac:dyDescent="0.25">
      <c r="B1838" t="s">
        <v>5704</v>
      </c>
      <c r="C1838">
        <v>101873</v>
      </c>
      <c r="D1838" s="1" t="s">
        <v>6538</v>
      </c>
      <c r="E1838" t="s">
        <v>6539</v>
      </c>
      <c r="F1838" s="1" t="s">
        <v>6527</v>
      </c>
      <c r="G1838" s="1" t="s">
        <v>6540</v>
      </c>
      <c r="H1838" s="1">
        <v>1458</v>
      </c>
      <c r="I1838" s="1" t="s">
        <v>21</v>
      </c>
      <c r="J1838" s="1" t="s">
        <v>261</v>
      </c>
      <c r="K1838" s="1"/>
      <c r="L1838" s="1" t="s">
        <v>4193</v>
      </c>
      <c r="N1838" s="1" t="s">
        <v>2009</v>
      </c>
      <c r="O1838" s="1" t="s">
        <v>129</v>
      </c>
      <c r="P1838" s="1" t="s">
        <v>3150</v>
      </c>
    </row>
    <row r="1839" spans="2:16" x14ac:dyDescent="0.25">
      <c r="B1839" t="s">
        <v>5704</v>
      </c>
      <c r="C1839">
        <v>101874</v>
      </c>
      <c r="D1839" s="1" t="s">
        <v>6541</v>
      </c>
      <c r="E1839" t="s">
        <v>6542</v>
      </c>
      <c r="F1839" s="1" t="s">
        <v>6527</v>
      </c>
      <c r="G1839" s="1" t="s">
        <v>6543</v>
      </c>
      <c r="H1839" s="1">
        <v>1458</v>
      </c>
      <c r="I1839" s="1" t="s">
        <v>572</v>
      </c>
      <c r="J1839" s="1" t="s">
        <v>261</v>
      </c>
      <c r="K1839" s="1"/>
      <c r="L1839" s="1" t="s">
        <v>4193</v>
      </c>
      <c r="N1839" s="1" t="s">
        <v>2009</v>
      </c>
      <c r="O1839" s="1" t="s">
        <v>133</v>
      </c>
      <c r="P1839" s="1" t="s">
        <v>3150</v>
      </c>
    </row>
    <row r="1840" spans="2:16" x14ac:dyDescent="0.25">
      <c r="B1840" t="s">
        <v>5704</v>
      </c>
      <c r="C1840">
        <v>101875</v>
      </c>
      <c r="D1840" s="1" t="s">
        <v>6544</v>
      </c>
      <c r="E1840" t="s">
        <v>6545</v>
      </c>
      <c r="F1840" s="1" t="s">
        <v>6527</v>
      </c>
      <c r="G1840" s="1" t="s">
        <v>6546</v>
      </c>
      <c r="H1840" s="1">
        <v>1458</v>
      </c>
      <c r="I1840" s="1" t="s">
        <v>1338</v>
      </c>
      <c r="J1840" s="1" t="s">
        <v>261</v>
      </c>
      <c r="K1840" s="1"/>
      <c r="L1840" s="1" t="s">
        <v>4193</v>
      </c>
      <c r="N1840" s="1" t="s">
        <v>2009</v>
      </c>
      <c r="O1840" s="1" t="s">
        <v>137</v>
      </c>
      <c r="P1840" s="1" t="s">
        <v>3138</v>
      </c>
    </row>
    <row r="1841" spans="2:16" x14ac:dyDescent="0.25">
      <c r="B1841" t="s">
        <v>5704</v>
      </c>
      <c r="C1841">
        <v>101876</v>
      </c>
      <c r="D1841" s="1" t="s">
        <v>6547</v>
      </c>
      <c r="E1841" t="s">
        <v>6548</v>
      </c>
      <c r="F1841" s="1" t="s">
        <v>6527</v>
      </c>
      <c r="G1841" s="1" t="s">
        <v>6549</v>
      </c>
      <c r="H1841" s="1">
        <v>1458</v>
      </c>
      <c r="I1841" s="1" t="s">
        <v>1342</v>
      </c>
      <c r="J1841" s="1" t="s">
        <v>261</v>
      </c>
      <c r="K1841" s="1"/>
      <c r="L1841" s="1" t="s">
        <v>4193</v>
      </c>
      <c r="N1841" s="1" t="s">
        <v>2009</v>
      </c>
      <c r="O1841" s="1" t="s">
        <v>141</v>
      </c>
      <c r="P1841" s="1" t="s">
        <v>3150</v>
      </c>
    </row>
    <row r="1842" spans="2:16" x14ac:dyDescent="0.25">
      <c r="B1842" t="s">
        <v>5704</v>
      </c>
      <c r="C1842">
        <v>101877</v>
      </c>
      <c r="D1842" s="1" t="s">
        <v>6550</v>
      </c>
      <c r="E1842" t="s">
        <v>6551</v>
      </c>
      <c r="F1842" s="1" t="s">
        <v>6527</v>
      </c>
      <c r="G1842" s="1" t="s">
        <v>6552</v>
      </c>
      <c r="H1842" s="1">
        <v>1458</v>
      </c>
      <c r="I1842" s="1" t="s">
        <v>1346</v>
      </c>
      <c r="J1842" s="1" t="s">
        <v>261</v>
      </c>
      <c r="K1842" s="1"/>
      <c r="L1842" s="1" t="s">
        <v>4193</v>
      </c>
      <c r="N1842" s="1" t="s">
        <v>2009</v>
      </c>
      <c r="O1842" s="1" t="s">
        <v>145</v>
      </c>
      <c r="P1842" s="1" t="s">
        <v>3150</v>
      </c>
    </row>
    <row r="1843" spans="2:16" x14ac:dyDescent="0.25">
      <c r="B1843" t="s">
        <v>5704</v>
      </c>
      <c r="C1843">
        <v>101878</v>
      </c>
      <c r="D1843" s="1" t="s">
        <v>6553</v>
      </c>
      <c r="E1843" t="s">
        <v>6554</v>
      </c>
      <c r="F1843" s="1" t="s">
        <v>6527</v>
      </c>
      <c r="G1843" s="1" t="s">
        <v>6555</v>
      </c>
      <c r="H1843" s="1">
        <v>1458</v>
      </c>
      <c r="I1843" s="1" t="s">
        <v>1350</v>
      </c>
      <c r="J1843" s="1" t="s">
        <v>261</v>
      </c>
      <c r="K1843" s="1"/>
      <c r="L1843" s="1" t="s">
        <v>4193</v>
      </c>
      <c r="N1843" s="1" t="s">
        <v>2009</v>
      </c>
      <c r="O1843" s="1" t="s">
        <v>1752</v>
      </c>
      <c r="P1843" s="1" t="s">
        <v>3150</v>
      </c>
    </row>
    <row r="1844" spans="2:16" x14ac:dyDescent="0.25">
      <c r="B1844" t="s">
        <v>5704</v>
      </c>
      <c r="C1844">
        <v>101879</v>
      </c>
      <c r="D1844" s="1" t="s">
        <v>6556</v>
      </c>
      <c r="E1844" t="s">
        <v>6557</v>
      </c>
      <c r="F1844" s="1" t="s">
        <v>6558</v>
      </c>
      <c r="G1844" s="1" t="s">
        <v>6559</v>
      </c>
      <c r="H1844" s="1">
        <v>1241</v>
      </c>
      <c r="I1844" s="1" t="s">
        <v>1517</v>
      </c>
      <c r="J1844" s="1" t="s">
        <v>168</v>
      </c>
      <c r="K1844" s="1"/>
      <c r="L1844" s="1"/>
      <c r="N1844" s="1" t="s">
        <v>2009</v>
      </c>
      <c r="O1844" s="1" t="s">
        <v>4140</v>
      </c>
      <c r="P1844" s="1" t="s">
        <v>3138</v>
      </c>
    </row>
    <row r="1845" spans="2:16" x14ac:dyDescent="0.25">
      <c r="B1845" t="s">
        <v>5704</v>
      </c>
      <c r="C1845">
        <v>102143</v>
      </c>
      <c r="D1845" s="1" t="s">
        <v>6560</v>
      </c>
      <c r="E1845" t="s">
        <v>6561</v>
      </c>
      <c r="F1845" s="1" t="s">
        <v>6562</v>
      </c>
      <c r="G1845" s="1" t="s">
        <v>6563</v>
      </c>
      <c r="H1845" s="1">
        <v>243</v>
      </c>
      <c r="I1845" s="1" t="s">
        <v>6564</v>
      </c>
      <c r="J1845" s="1" t="s">
        <v>168</v>
      </c>
      <c r="K1845" s="1"/>
      <c r="L1845" s="1"/>
      <c r="N1845" s="1" t="s">
        <v>661</v>
      </c>
      <c r="O1845" s="1" t="s">
        <v>653</v>
      </c>
      <c r="P1845" s="1" t="s">
        <v>3138</v>
      </c>
    </row>
    <row r="1846" spans="2:16" x14ac:dyDescent="0.25">
      <c r="B1846" t="s">
        <v>5704</v>
      </c>
      <c r="C1846">
        <v>102144</v>
      </c>
      <c r="D1846" s="1" t="s">
        <v>6565</v>
      </c>
      <c r="E1846" t="s">
        <v>6566</v>
      </c>
      <c r="F1846" s="1" t="s">
        <v>6567</v>
      </c>
      <c r="G1846" s="1" t="s">
        <v>6568</v>
      </c>
      <c r="H1846" s="1">
        <v>507</v>
      </c>
      <c r="I1846" s="1" t="s">
        <v>6569</v>
      </c>
      <c r="J1846" s="1" t="s">
        <v>252</v>
      </c>
      <c r="K1846" s="1"/>
      <c r="L1846" s="1"/>
      <c r="N1846" s="1" t="s">
        <v>661</v>
      </c>
      <c r="O1846" s="1" t="s">
        <v>657</v>
      </c>
      <c r="P1846" s="1" t="s">
        <v>3150</v>
      </c>
    </row>
    <row r="1847" spans="2:16" x14ac:dyDescent="0.25">
      <c r="B1847" t="s">
        <v>5704</v>
      </c>
      <c r="C1847">
        <v>102145</v>
      </c>
      <c r="D1847" s="1" t="s">
        <v>6570</v>
      </c>
      <c r="E1847" t="s">
        <v>6571</v>
      </c>
      <c r="F1847" s="1" t="s">
        <v>6567</v>
      </c>
      <c r="G1847" s="1" t="s">
        <v>6572</v>
      </c>
      <c r="H1847" s="1">
        <v>507</v>
      </c>
      <c r="I1847" s="1" t="s">
        <v>928</v>
      </c>
      <c r="J1847" s="1" t="s">
        <v>252</v>
      </c>
      <c r="K1847" s="1"/>
      <c r="L1847" s="1"/>
      <c r="N1847" s="1" t="s">
        <v>661</v>
      </c>
      <c r="O1847" s="1" t="s">
        <v>661</v>
      </c>
      <c r="P1847" s="1" t="s">
        <v>3150</v>
      </c>
    </row>
    <row r="1848" spans="2:16" x14ac:dyDescent="0.25">
      <c r="B1848" t="s">
        <v>5704</v>
      </c>
      <c r="C1848">
        <v>102146</v>
      </c>
      <c r="D1848" s="1" t="s">
        <v>6573</v>
      </c>
      <c r="E1848" t="s">
        <v>6574</v>
      </c>
      <c r="F1848" s="1" t="s">
        <v>6567</v>
      </c>
      <c r="G1848" s="1" t="s">
        <v>6575</v>
      </c>
      <c r="H1848" s="1">
        <v>507</v>
      </c>
      <c r="I1848" s="1" t="s">
        <v>2788</v>
      </c>
      <c r="J1848" s="1" t="s">
        <v>252</v>
      </c>
      <c r="K1848" s="1"/>
      <c r="L1848" s="1"/>
      <c r="N1848" s="1" t="s">
        <v>661</v>
      </c>
      <c r="O1848" s="1" t="s">
        <v>2009</v>
      </c>
      <c r="P1848" s="1" t="s">
        <v>3150</v>
      </c>
    </row>
    <row r="1849" spans="2:16" x14ac:dyDescent="0.25">
      <c r="B1849" t="s">
        <v>5704</v>
      </c>
      <c r="C1849">
        <v>102147</v>
      </c>
      <c r="D1849" s="1" t="s">
        <v>6576</v>
      </c>
      <c r="E1849" t="s">
        <v>6577</v>
      </c>
      <c r="F1849" s="1" t="s">
        <v>6567</v>
      </c>
      <c r="G1849" s="1" t="s">
        <v>6578</v>
      </c>
      <c r="H1849" s="1">
        <v>507</v>
      </c>
      <c r="I1849" s="1" t="s">
        <v>2626</v>
      </c>
      <c r="J1849" s="1" t="s">
        <v>252</v>
      </c>
      <c r="K1849" s="1"/>
      <c r="L1849" s="1"/>
      <c r="N1849" s="1" t="s">
        <v>661</v>
      </c>
      <c r="O1849" s="1" t="s">
        <v>5208</v>
      </c>
      <c r="P1849" s="1" t="s">
        <v>3138</v>
      </c>
    </row>
    <row r="1850" spans="2:16" x14ac:dyDescent="0.25">
      <c r="B1850" t="s">
        <v>5704</v>
      </c>
      <c r="C1850">
        <v>102148</v>
      </c>
      <c r="D1850" s="1" t="s">
        <v>6579</v>
      </c>
      <c r="E1850" t="s">
        <v>6580</v>
      </c>
      <c r="F1850" s="1" t="s">
        <v>6567</v>
      </c>
      <c r="G1850" s="1" t="s">
        <v>6581</v>
      </c>
      <c r="H1850" s="1">
        <v>507</v>
      </c>
      <c r="I1850" s="1" t="s">
        <v>805</v>
      </c>
      <c r="J1850" s="1" t="s">
        <v>261</v>
      </c>
      <c r="K1850" s="1"/>
      <c r="L1850" s="1"/>
      <c r="N1850" s="1" t="s">
        <v>661</v>
      </c>
      <c r="O1850" s="1" t="s">
        <v>2013</v>
      </c>
      <c r="P1850" s="1" t="s">
        <v>3138</v>
      </c>
    </row>
    <row r="1851" spans="2:16" x14ac:dyDescent="0.25">
      <c r="B1851" t="s">
        <v>5704</v>
      </c>
      <c r="C1851">
        <v>102149</v>
      </c>
      <c r="D1851" s="1" t="s">
        <v>6582</v>
      </c>
      <c r="E1851" t="s">
        <v>6583</v>
      </c>
      <c r="F1851" s="1" t="s">
        <v>6584</v>
      </c>
      <c r="G1851" s="1" t="s">
        <v>6585</v>
      </c>
      <c r="H1851" s="1">
        <v>994</v>
      </c>
      <c r="I1851" s="1" t="s">
        <v>21</v>
      </c>
      <c r="J1851" s="1"/>
      <c r="K1851" s="1"/>
      <c r="L1851" s="1"/>
      <c r="N1851" s="1" t="s">
        <v>661</v>
      </c>
      <c r="O1851" s="1" t="s">
        <v>5738</v>
      </c>
      <c r="P1851" s="1" t="s">
        <v>3150</v>
      </c>
    </row>
    <row r="1852" spans="2:16" x14ac:dyDescent="0.25">
      <c r="B1852" t="s">
        <v>5704</v>
      </c>
      <c r="C1852">
        <v>102150</v>
      </c>
      <c r="D1852" s="1" t="s">
        <v>6586</v>
      </c>
      <c r="E1852" t="s">
        <v>6587</v>
      </c>
      <c r="F1852" s="1" t="s">
        <v>6584</v>
      </c>
      <c r="G1852" s="1" t="s">
        <v>6588</v>
      </c>
      <c r="H1852" s="1">
        <v>994</v>
      </c>
      <c r="I1852" s="1" t="s">
        <v>572</v>
      </c>
      <c r="J1852" s="1"/>
      <c r="K1852" s="1"/>
      <c r="L1852" s="1"/>
      <c r="N1852" s="1" t="s">
        <v>661</v>
      </c>
      <c r="O1852" s="1" t="s">
        <v>975</v>
      </c>
      <c r="P1852" s="1" t="s">
        <v>3150</v>
      </c>
    </row>
    <row r="1853" spans="2:16" x14ac:dyDescent="0.25">
      <c r="B1853" t="s">
        <v>5704</v>
      </c>
      <c r="C1853">
        <v>102151</v>
      </c>
      <c r="D1853" s="1" t="s">
        <v>6589</v>
      </c>
      <c r="E1853" t="s">
        <v>6590</v>
      </c>
      <c r="F1853" s="1" t="s">
        <v>6584</v>
      </c>
      <c r="G1853" s="1" t="s">
        <v>6591</v>
      </c>
      <c r="H1853" s="1">
        <v>994</v>
      </c>
      <c r="I1853" s="1" t="s">
        <v>1338</v>
      </c>
      <c r="J1853" s="1"/>
      <c r="K1853" s="1"/>
      <c r="L1853" s="1"/>
      <c r="N1853" s="1" t="s">
        <v>661</v>
      </c>
      <c r="O1853" s="1" t="s">
        <v>630</v>
      </c>
      <c r="P1853" s="1" t="s">
        <v>3150</v>
      </c>
    </row>
    <row r="1854" spans="2:16" x14ac:dyDescent="0.25">
      <c r="B1854" t="s">
        <v>5704</v>
      </c>
      <c r="C1854">
        <v>102152</v>
      </c>
      <c r="D1854" s="1" t="s">
        <v>6592</v>
      </c>
      <c r="E1854" t="s">
        <v>6593</v>
      </c>
      <c r="F1854" s="1" t="s">
        <v>6584</v>
      </c>
      <c r="G1854" s="1" t="s">
        <v>6594</v>
      </c>
      <c r="H1854" s="1">
        <v>994</v>
      </c>
      <c r="I1854" s="1" t="s">
        <v>1342</v>
      </c>
      <c r="J1854" s="1" t="s">
        <v>168</v>
      </c>
      <c r="K1854" s="1"/>
      <c r="L1854" s="1"/>
      <c r="N1854" s="1" t="s">
        <v>661</v>
      </c>
      <c r="O1854" s="1" t="s">
        <v>634</v>
      </c>
      <c r="P1854" s="1" t="s">
        <v>3150</v>
      </c>
    </row>
    <row r="1855" spans="2:16" x14ac:dyDescent="0.25">
      <c r="B1855" t="s">
        <v>5704</v>
      </c>
      <c r="C1855">
        <v>102153</v>
      </c>
      <c r="D1855" s="1" t="s">
        <v>6595</v>
      </c>
      <c r="E1855" t="s">
        <v>6596</v>
      </c>
      <c r="F1855" s="1" t="s">
        <v>6584</v>
      </c>
      <c r="G1855" s="1" t="s">
        <v>6597</v>
      </c>
      <c r="H1855" s="1">
        <v>994</v>
      </c>
      <c r="I1855" s="1" t="s">
        <v>1346</v>
      </c>
      <c r="J1855" s="1" t="s">
        <v>168</v>
      </c>
      <c r="K1855" s="1"/>
      <c r="L1855" s="1"/>
      <c r="N1855" s="1" t="s">
        <v>661</v>
      </c>
      <c r="O1855" s="1" t="s">
        <v>2121</v>
      </c>
      <c r="P1855" s="1" t="s">
        <v>3150</v>
      </c>
    </row>
    <row r="1856" spans="2:16" x14ac:dyDescent="0.25">
      <c r="B1856" t="s">
        <v>5704</v>
      </c>
      <c r="C1856">
        <v>102158</v>
      </c>
      <c r="D1856" s="1" t="s">
        <v>6598</v>
      </c>
      <c r="E1856" t="s">
        <v>6599</v>
      </c>
      <c r="F1856" s="1" t="s">
        <v>6600</v>
      </c>
      <c r="G1856" s="1" t="s">
        <v>6601</v>
      </c>
      <c r="H1856" s="1">
        <v>812</v>
      </c>
      <c r="I1856" s="1" t="s">
        <v>158</v>
      </c>
      <c r="J1856" s="1" t="s">
        <v>252</v>
      </c>
      <c r="K1856" s="1"/>
      <c r="L1856" s="1"/>
      <c r="N1856" s="1" t="s">
        <v>661</v>
      </c>
      <c r="O1856" s="1" t="s">
        <v>1879</v>
      </c>
      <c r="P1856" s="1" t="s">
        <v>1074</v>
      </c>
    </row>
    <row r="1857" spans="2:16" x14ac:dyDescent="0.25">
      <c r="B1857" t="s">
        <v>5704</v>
      </c>
      <c r="C1857">
        <v>102160</v>
      </c>
      <c r="D1857" s="1" t="s">
        <v>6602</v>
      </c>
      <c r="E1857" t="s">
        <v>6603</v>
      </c>
      <c r="F1857" s="1" t="s">
        <v>6600</v>
      </c>
      <c r="G1857" s="1" t="s">
        <v>6604</v>
      </c>
      <c r="H1857" s="1">
        <v>812</v>
      </c>
      <c r="I1857" s="1" t="s">
        <v>1430</v>
      </c>
      <c r="J1857" s="1" t="s">
        <v>252</v>
      </c>
      <c r="K1857" s="1"/>
      <c r="L1857" s="1"/>
      <c r="N1857" s="1" t="s">
        <v>661</v>
      </c>
      <c r="O1857" s="1" t="s">
        <v>1049</v>
      </c>
      <c r="P1857" s="1" t="s">
        <v>3201</v>
      </c>
    </row>
    <row r="1858" spans="2:16" x14ac:dyDescent="0.25">
      <c r="B1858" t="s">
        <v>5704</v>
      </c>
      <c r="C1858">
        <v>102161</v>
      </c>
      <c r="D1858" s="1" t="s">
        <v>6605</v>
      </c>
      <c r="E1858" t="s">
        <v>6606</v>
      </c>
      <c r="F1858" s="1" t="s">
        <v>6600</v>
      </c>
      <c r="G1858" s="1" t="s">
        <v>6607</v>
      </c>
      <c r="H1858" s="1">
        <v>812</v>
      </c>
      <c r="I1858" s="1" t="s">
        <v>150</v>
      </c>
      <c r="J1858" s="1" t="s">
        <v>261</v>
      </c>
      <c r="K1858" s="1"/>
      <c r="L1858" s="1" t="s">
        <v>4193</v>
      </c>
      <c r="N1858" s="1" t="s">
        <v>661</v>
      </c>
      <c r="O1858" s="1" t="s">
        <v>5774</v>
      </c>
      <c r="P1858" s="1" t="s">
        <v>3150</v>
      </c>
    </row>
    <row r="1859" spans="2:16" x14ac:dyDescent="0.25">
      <c r="B1859" t="s">
        <v>5704</v>
      </c>
      <c r="C1859">
        <v>102163</v>
      </c>
      <c r="D1859" s="1" t="s">
        <v>6608</v>
      </c>
      <c r="E1859" t="s">
        <v>6609</v>
      </c>
      <c r="F1859" s="1" t="s">
        <v>6600</v>
      </c>
      <c r="G1859" s="1" t="s">
        <v>6610</v>
      </c>
      <c r="H1859" s="1">
        <v>812</v>
      </c>
      <c r="I1859" s="1" t="s">
        <v>158</v>
      </c>
      <c r="J1859" s="1" t="s">
        <v>261</v>
      </c>
      <c r="K1859" s="1"/>
      <c r="L1859" s="1" t="s">
        <v>4193</v>
      </c>
      <c r="N1859" s="1" t="s">
        <v>661</v>
      </c>
      <c r="O1859" s="1" t="s">
        <v>621</v>
      </c>
      <c r="P1859" s="1" t="s">
        <v>3138</v>
      </c>
    </row>
    <row r="1860" spans="2:16" x14ac:dyDescent="0.25">
      <c r="B1860" t="s">
        <v>5704</v>
      </c>
      <c r="C1860">
        <v>102164</v>
      </c>
      <c r="D1860" s="1" t="s">
        <v>6611</v>
      </c>
      <c r="E1860" t="s">
        <v>6612</v>
      </c>
      <c r="F1860" s="1" t="s">
        <v>6600</v>
      </c>
      <c r="G1860" s="1" t="s">
        <v>6613</v>
      </c>
      <c r="H1860" s="1">
        <v>812</v>
      </c>
      <c r="I1860" s="1" t="s">
        <v>1430</v>
      </c>
      <c r="J1860" s="1" t="s">
        <v>261</v>
      </c>
      <c r="K1860" s="1"/>
      <c r="L1860" s="1" t="s">
        <v>4193</v>
      </c>
      <c r="N1860" s="1" t="s">
        <v>661</v>
      </c>
      <c r="O1860" s="1" t="s">
        <v>1842</v>
      </c>
      <c r="P1860" s="1" t="s">
        <v>3150</v>
      </c>
    </row>
    <row r="1861" spans="2:16" x14ac:dyDescent="0.25">
      <c r="B1861" t="s">
        <v>5704</v>
      </c>
      <c r="C1861">
        <v>102166</v>
      </c>
      <c r="D1861" s="1" t="s">
        <v>6614</v>
      </c>
      <c r="E1861" t="s">
        <v>6615</v>
      </c>
      <c r="F1861" s="1" t="s">
        <v>6616</v>
      </c>
      <c r="G1861" s="1" t="s">
        <v>6617</v>
      </c>
      <c r="H1861" s="1">
        <v>1155</v>
      </c>
      <c r="I1861" s="1" t="s">
        <v>125</v>
      </c>
      <c r="J1861" s="1" t="s">
        <v>252</v>
      </c>
      <c r="K1861" s="1"/>
      <c r="L1861" s="1"/>
      <c r="N1861" s="1" t="s">
        <v>661</v>
      </c>
      <c r="O1861" s="1" t="s">
        <v>2951</v>
      </c>
      <c r="P1861" s="1" t="s">
        <v>3150</v>
      </c>
    </row>
    <row r="1862" spans="2:16" x14ac:dyDescent="0.25">
      <c r="B1862" t="s">
        <v>5704</v>
      </c>
      <c r="C1862">
        <v>102167</v>
      </c>
      <c r="D1862" s="1" t="s">
        <v>6618</v>
      </c>
      <c r="E1862" t="s">
        <v>6619</v>
      </c>
      <c r="F1862" s="1" t="s">
        <v>6616</v>
      </c>
      <c r="G1862" s="1" t="s">
        <v>6620</v>
      </c>
      <c r="H1862" s="1">
        <v>1155</v>
      </c>
      <c r="I1862" s="1" t="s">
        <v>1082</v>
      </c>
      <c r="J1862" s="1" t="s">
        <v>261</v>
      </c>
      <c r="K1862" s="1"/>
      <c r="L1862" s="1" t="s">
        <v>4193</v>
      </c>
      <c r="N1862" s="1" t="s">
        <v>661</v>
      </c>
      <c r="O1862" s="1" t="s">
        <v>2955</v>
      </c>
      <c r="P1862" s="1" t="s">
        <v>3138</v>
      </c>
    </row>
    <row r="1863" spans="2:16" x14ac:dyDescent="0.25">
      <c r="B1863" t="s">
        <v>5704</v>
      </c>
      <c r="C1863">
        <v>102168</v>
      </c>
      <c r="D1863" s="1" t="s">
        <v>6621</v>
      </c>
      <c r="E1863" t="s">
        <v>6622</v>
      </c>
      <c r="F1863" s="1" t="s">
        <v>6623</v>
      </c>
      <c r="G1863" s="1" t="s">
        <v>6624</v>
      </c>
      <c r="H1863" s="1">
        <v>379</v>
      </c>
      <c r="I1863" s="1" t="s">
        <v>724</v>
      </c>
      <c r="J1863" s="1" t="s">
        <v>168</v>
      </c>
      <c r="K1863" s="1"/>
      <c r="L1863" s="1"/>
      <c r="N1863" s="1" t="s">
        <v>661</v>
      </c>
      <c r="O1863" s="1" t="s">
        <v>4585</v>
      </c>
      <c r="P1863" s="1" t="s">
        <v>93</v>
      </c>
    </row>
    <row r="1864" spans="2:16" x14ac:dyDescent="0.25">
      <c r="B1864" t="s">
        <v>5704</v>
      </c>
      <c r="C1864">
        <v>102169</v>
      </c>
      <c r="D1864" s="1" t="s">
        <v>6625</v>
      </c>
      <c r="E1864" t="s">
        <v>6626</v>
      </c>
      <c r="F1864" s="1" t="s">
        <v>6623</v>
      </c>
      <c r="G1864" s="1" t="s">
        <v>6627</v>
      </c>
      <c r="H1864" s="1">
        <v>379</v>
      </c>
      <c r="I1864" s="1" t="s">
        <v>1030</v>
      </c>
      <c r="J1864" s="1" t="s">
        <v>168</v>
      </c>
      <c r="K1864" s="1"/>
      <c r="L1864" s="1"/>
      <c r="N1864" s="1" t="s">
        <v>661</v>
      </c>
      <c r="O1864" s="1" t="s">
        <v>1074</v>
      </c>
      <c r="P1864" s="1" t="s">
        <v>3138</v>
      </c>
    </row>
    <row r="1865" spans="2:16" x14ac:dyDescent="0.25">
      <c r="B1865" t="s">
        <v>5704</v>
      </c>
      <c r="C1865">
        <v>102170</v>
      </c>
      <c r="D1865" s="1" t="s">
        <v>6628</v>
      </c>
      <c r="E1865" t="s">
        <v>6629</v>
      </c>
      <c r="F1865" s="1" t="s">
        <v>6630</v>
      </c>
      <c r="G1865" s="1" t="s">
        <v>6631</v>
      </c>
      <c r="H1865" s="1">
        <v>999</v>
      </c>
      <c r="I1865" s="1" t="s">
        <v>59</v>
      </c>
      <c r="J1865" s="1" t="s">
        <v>168</v>
      </c>
      <c r="K1865" s="1"/>
      <c r="L1865" s="1" t="s">
        <v>4193</v>
      </c>
      <c r="N1865" s="1" t="s">
        <v>661</v>
      </c>
      <c r="O1865" s="1" t="s">
        <v>5804</v>
      </c>
      <c r="P1865" s="1" t="s">
        <v>3150</v>
      </c>
    </row>
    <row r="1866" spans="2:16" x14ac:dyDescent="0.25">
      <c r="B1866" t="s">
        <v>5704</v>
      </c>
      <c r="C1866">
        <v>102171</v>
      </c>
      <c r="D1866" s="1" t="s">
        <v>6632</v>
      </c>
      <c r="E1866" t="s">
        <v>6633</v>
      </c>
      <c r="F1866" s="1" t="s">
        <v>6634</v>
      </c>
      <c r="G1866" s="1" t="s">
        <v>6635</v>
      </c>
      <c r="H1866" s="1">
        <v>1497</v>
      </c>
      <c r="I1866" s="1" t="s">
        <v>172</v>
      </c>
      <c r="J1866" s="1" t="s">
        <v>168</v>
      </c>
      <c r="K1866" s="1"/>
      <c r="L1866" s="1"/>
      <c r="N1866" s="1" t="s">
        <v>661</v>
      </c>
      <c r="O1866" s="1" t="s">
        <v>5808</v>
      </c>
      <c r="P1866" s="1" t="s">
        <v>3138</v>
      </c>
    </row>
    <row r="1867" spans="2:16" x14ac:dyDescent="0.25">
      <c r="B1867" t="s">
        <v>5704</v>
      </c>
      <c r="C1867">
        <v>102172</v>
      </c>
      <c r="D1867" s="1" t="s">
        <v>6636</v>
      </c>
      <c r="E1867" t="s">
        <v>6637</v>
      </c>
      <c r="F1867" s="1" t="s">
        <v>6634</v>
      </c>
      <c r="G1867" s="1" t="s">
        <v>6638</v>
      </c>
      <c r="H1867" s="1">
        <v>1497</v>
      </c>
      <c r="I1867" s="1" t="s">
        <v>1491</v>
      </c>
      <c r="J1867" s="1" t="s">
        <v>168</v>
      </c>
      <c r="K1867" s="1"/>
      <c r="L1867" s="1"/>
      <c r="N1867" s="1" t="s">
        <v>661</v>
      </c>
      <c r="O1867" s="1" t="s">
        <v>117</v>
      </c>
      <c r="P1867" s="1" t="s">
        <v>3150</v>
      </c>
    </row>
    <row r="1868" spans="2:16" x14ac:dyDescent="0.25">
      <c r="B1868" t="s">
        <v>5704</v>
      </c>
      <c r="C1868">
        <v>102174</v>
      </c>
      <c r="D1868" s="1" t="s">
        <v>6639</v>
      </c>
      <c r="E1868" t="s">
        <v>6640</v>
      </c>
      <c r="F1868" s="1" t="s">
        <v>6634</v>
      </c>
      <c r="G1868" s="1" t="s">
        <v>6641</v>
      </c>
      <c r="H1868" s="1">
        <v>1497</v>
      </c>
      <c r="I1868" s="1" t="s">
        <v>2160</v>
      </c>
      <c r="J1868" s="1" t="s">
        <v>168</v>
      </c>
      <c r="K1868" s="1"/>
      <c r="L1868" s="1"/>
      <c r="N1868" s="1" t="s">
        <v>661</v>
      </c>
      <c r="O1868" s="1" t="s">
        <v>129</v>
      </c>
      <c r="P1868" s="1" t="s">
        <v>3150</v>
      </c>
    </row>
    <row r="1869" spans="2:16" x14ac:dyDescent="0.25">
      <c r="B1869" t="s">
        <v>5704</v>
      </c>
      <c r="C1869">
        <v>102175</v>
      </c>
      <c r="D1869" s="1" t="s">
        <v>6642</v>
      </c>
      <c r="E1869" t="s">
        <v>6643</v>
      </c>
      <c r="F1869" s="1" t="s">
        <v>6644</v>
      </c>
      <c r="G1869" s="1" t="s">
        <v>6645</v>
      </c>
      <c r="H1869" s="1">
        <v>997</v>
      </c>
      <c r="I1869" s="1" t="s">
        <v>805</v>
      </c>
      <c r="J1869" s="1" t="s">
        <v>168</v>
      </c>
      <c r="K1869" s="1"/>
      <c r="L1869" s="1"/>
      <c r="N1869" s="1" t="s">
        <v>661</v>
      </c>
      <c r="O1869" s="1" t="s">
        <v>133</v>
      </c>
      <c r="P1869" s="1" t="s">
        <v>3150</v>
      </c>
    </row>
    <row r="1870" spans="2:16" x14ac:dyDescent="0.25">
      <c r="B1870" t="s">
        <v>5704</v>
      </c>
      <c r="C1870">
        <v>102176</v>
      </c>
      <c r="D1870" s="1" t="s">
        <v>6646</v>
      </c>
      <c r="E1870" t="s">
        <v>6647</v>
      </c>
      <c r="F1870" s="1" t="s">
        <v>6644</v>
      </c>
      <c r="G1870" s="1" t="s">
        <v>6648</v>
      </c>
      <c r="H1870" s="1">
        <v>997</v>
      </c>
      <c r="I1870" s="1" t="s">
        <v>621</v>
      </c>
      <c r="J1870" s="1" t="s">
        <v>168</v>
      </c>
      <c r="K1870" s="1"/>
      <c r="L1870" s="1"/>
      <c r="N1870" s="1" t="s">
        <v>661</v>
      </c>
      <c r="O1870" s="1" t="s">
        <v>137</v>
      </c>
      <c r="P1870" s="1" t="s">
        <v>3138</v>
      </c>
    </row>
    <row r="1871" spans="2:16" x14ac:dyDescent="0.25">
      <c r="B1871" t="s">
        <v>5704</v>
      </c>
      <c r="C1871">
        <v>102182</v>
      </c>
      <c r="D1871" s="1" t="s">
        <v>6649</v>
      </c>
      <c r="E1871" t="s">
        <v>6650</v>
      </c>
      <c r="F1871" s="1" t="s">
        <v>6600</v>
      </c>
      <c r="G1871" s="1" t="s">
        <v>6651</v>
      </c>
      <c r="H1871" s="1">
        <v>812</v>
      </c>
      <c r="I1871" s="1" t="s">
        <v>158</v>
      </c>
      <c r="J1871" s="1" t="s">
        <v>252</v>
      </c>
      <c r="K1871" s="1"/>
      <c r="L1871" s="1"/>
      <c r="N1871" s="1" t="s">
        <v>661</v>
      </c>
      <c r="O1871" s="1" t="s">
        <v>2133</v>
      </c>
      <c r="P1871" s="1" t="s">
        <v>1656</v>
      </c>
    </row>
    <row r="1872" spans="2:16" x14ac:dyDescent="0.25">
      <c r="B1872" t="s">
        <v>5704</v>
      </c>
      <c r="C1872">
        <v>102193</v>
      </c>
      <c r="D1872" s="1" t="s">
        <v>6652</v>
      </c>
      <c r="E1872" t="s">
        <v>6653</v>
      </c>
      <c r="F1872" s="1" t="s">
        <v>6600</v>
      </c>
      <c r="G1872" s="1" t="s">
        <v>6654</v>
      </c>
      <c r="H1872" s="1">
        <v>812</v>
      </c>
      <c r="I1872" s="1" t="s">
        <v>150</v>
      </c>
      <c r="J1872" s="1" t="s">
        <v>252</v>
      </c>
      <c r="K1872" s="1"/>
      <c r="L1872" s="1"/>
      <c r="N1872" s="1" t="s">
        <v>4075</v>
      </c>
      <c r="O1872" s="1" t="s">
        <v>98</v>
      </c>
      <c r="P1872" s="1" t="s">
        <v>3201</v>
      </c>
    </row>
    <row r="1873" spans="2:16" x14ac:dyDescent="0.25">
      <c r="B1873" t="s">
        <v>5704</v>
      </c>
      <c r="C1873">
        <v>102194</v>
      </c>
      <c r="D1873" s="1" t="s">
        <v>6655</v>
      </c>
      <c r="E1873" t="s">
        <v>6656</v>
      </c>
      <c r="F1873" s="1" t="s">
        <v>6600</v>
      </c>
      <c r="G1873" s="1" t="s">
        <v>6657</v>
      </c>
      <c r="H1873" s="1">
        <v>812</v>
      </c>
      <c r="I1873" s="1" t="s">
        <v>1430</v>
      </c>
      <c r="J1873" s="1" t="s">
        <v>252</v>
      </c>
      <c r="K1873" s="1"/>
      <c r="L1873" s="1"/>
      <c r="N1873" s="1" t="s">
        <v>4075</v>
      </c>
      <c r="O1873" s="1" t="s">
        <v>98</v>
      </c>
      <c r="P1873" s="1" t="s">
        <v>3201</v>
      </c>
    </row>
    <row r="1874" spans="2:16" x14ac:dyDescent="0.25">
      <c r="B1874" t="s">
        <v>6658</v>
      </c>
      <c r="C1874">
        <v>102199</v>
      </c>
      <c r="D1874" s="1" t="s">
        <v>6659</v>
      </c>
      <c r="E1874" t="s">
        <v>6660</v>
      </c>
      <c r="F1874" s="1" t="s">
        <v>6661</v>
      </c>
      <c r="G1874" s="1" t="s">
        <v>6662</v>
      </c>
      <c r="H1874">
        <v>28</v>
      </c>
      <c r="I1874" s="1" t="s">
        <v>572</v>
      </c>
      <c r="J1874" s="1" t="s">
        <v>252</v>
      </c>
      <c r="N1874" s="1" t="s">
        <v>98</v>
      </c>
      <c r="O1874" s="1" t="s">
        <v>202</v>
      </c>
      <c r="P1874" s="1" t="s">
        <v>3150</v>
      </c>
    </row>
    <row r="1875" spans="2:16" x14ac:dyDescent="0.25">
      <c r="B1875" t="s">
        <v>6658</v>
      </c>
      <c r="C1875">
        <v>102200</v>
      </c>
      <c r="D1875" s="1" t="s">
        <v>6663</v>
      </c>
      <c r="E1875" t="s">
        <v>6664</v>
      </c>
      <c r="F1875" s="1" t="s">
        <v>6661</v>
      </c>
      <c r="G1875" s="1" t="s">
        <v>6665</v>
      </c>
      <c r="H1875">
        <v>28</v>
      </c>
      <c r="I1875" s="1" t="s">
        <v>1338</v>
      </c>
      <c r="J1875" s="1" t="s">
        <v>252</v>
      </c>
      <c r="N1875" s="1" t="s">
        <v>98</v>
      </c>
      <c r="O1875" s="1" t="s">
        <v>653</v>
      </c>
      <c r="P1875" s="1" t="s">
        <v>3150</v>
      </c>
    </row>
    <row r="1876" spans="2:16" x14ac:dyDescent="0.25">
      <c r="B1876" t="s">
        <v>6658</v>
      </c>
      <c r="C1876">
        <v>102201</v>
      </c>
      <c r="D1876" s="1" t="s">
        <v>6666</v>
      </c>
      <c r="E1876" t="s">
        <v>6667</v>
      </c>
      <c r="F1876" s="1" t="s">
        <v>6661</v>
      </c>
      <c r="G1876" s="1" t="s">
        <v>6668</v>
      </c>
      <c r="H1876">
        <v>28</v>
      </c>
      <c r="I1876" s="1" t="s">
        <v>1342</v>
      </c>
      <c r="J1876" s="1" t="s">
        <v>252</v>
      </c>
      <c r="N1876" s="1" t="s">
        <v>98</v>
      </c>
      <c r="O1876" s="1" t="s">
        <v>657</v>
      </c>
      <c r="P1876" s="1" t="s">
        <v>3150</v>
      </c>
    </row>
    <row r="1877" spans="2:16" x14ac:dyDescent="0.25">
      <c r="B1877" t="s">
        <v>6658</v>
      </c>
      <c r="C1877">
        <v>102202</v>
      </c>
      <c r="D1877" s="1" t="s">
        <v>6669</v>
      </c>
      <c r="E1877" t="s">
        <v>6670</v>
      </c>
      <c r="F1877" s="1" t="s">
        <v>6661</v>
      </c>
      <c r="G1877" s="1" t="s">
        <v>6671</v>
      </c>
      <c r="H1877">
        <v>28</v>
      </c>
      <c r="I1877" s="1" t="s">
        <v>1346</v>
      </c>
      <c r="J1877" s="1" t="s">
        <v>252</v>
      </c>
      <c r="N1877" s="1" t="s">
        <v>98</v>
      </c>
      <c r="O1877" s="1" t="s">
        <v>661</v>
      </c>
      <c r="P1877" s="1" t="s">
        <v>3150</v>
      </c>
    </row>
    <row r="1878" spans="2:16" x14ac:dyDescent="0.25">
      <c r="B1878" t="s">
        <v>6658</v>
      </c>
      <c r="C1878">
        <v>102203</v>
      </c>
      <c r="D1878" s="1" t="s">
        <v>6672</v>
      </c>
      <c r="E1878" t="s">
        <v>6673</v>
      </c>
      <c r="F1878" s="1" t="s">
        <v>6661</v>
      </c>
      <c r="G1878" s="1" t="s">
        <v>6674</v>
      </c>
      <c r="H1878">
        <v>28</v>
      </c>
      <c r="I1878" s="1" t="s">
        <v>1350</v>
      </c>
      <c r="J1878" s="1" t="s">
        <v>252</v>
      </c>
      <c r="N1878" s="1" t="s">
        <v>98</v>
      </c>
      <c r="O1878" s="1" t="s">
        <v>2009</v>
      </c>
      <c r="P1878" s="1" t="s">
        <v>3150</v>
      </c>
    </row>
    <row r="1879" spans="2:16" x14ac:dyDescent="0.25">
      <c r="B1879" t="s">
        <v>6658</v>
      </c>
      <c r="C1879">
        <v>102206</v>
      </c>
      <c r="D1879" s="1" t="s">
        <v>6675</v>
      </c>
      <c r="E1879" t="s">
        <v>6676</v>
      </c>
      <c r="F1879" s="1" t="s">
        <v>6661</v>
      </c>
      <c r="G1879" s="1" t="s">
        <v>6677</v>
      </c>
      <c r="H1879">
        <v>28</v>
      </c>
      <c r="I1879" s="1" t="s">
        <v>4610</v>
      </c>
      <c r="J1879" s="1" t="s">
        <v>261</v>
      </c>
      <c r="L1879" s="1" t="s">
        <v>4193</v>
      </c>
      <c r="N1879" s="1" t="s">
        <v>98</v>
      </c>
      <c r="O1879" s="1" t="s">
        <v>5738</v>
      </c>
      <c r="P1879" s="1" t="s">
        <v>3150</v>
      </c>
    </row>
    <row r="1880" spans="2:16" x14ac:dyDescent="0.25">
      <c r="B1880" t="s">
        <v>6658</v>
      </c>
      <c r="C1880">
        <v>102234</v>
      </c>
      <c r="D1880" s="1" t="s">
        <v>6678</v>
      </c>
      <c r="E1880" t="s">
        <v>6679</v>
      </c>
      <c r="F1880" s="1" t="s">
        <v>6680</v>
      </c>
      <c r="G1880" s="1" t="s">
        <v>6681</v>
      </c>
      <c r="H1880">
        <v>864</v>
      </c>
      <c r="I1880" s="1" t="s">
        <v>1363</v>
      </c>
      <c r="J1880" s="1" t="s">
        <v>168</v>
      </c>
      <c r="N1880" s="1" t="s">
        <v>4075</v>
      </c>
      <c r="O1880" s="1" t="s">
        <v>98</v>
      </c>
      <c r="P1880" s="1" t="s">
        <v>3138</v>
      </c>
    </row>
    <row r="1881" spans="2:16" x14ac:dyDescent="0.25">
      <c r="B1881" t="s">
        <v>6658</v>
      </c>
      <c r="C1881">
        <v>102236</v>
      </c>
      <c r="D1881" s="1" t="s">
        <v>6682</v>
      </c>
      <c r="E1881" t="s">
        <v>6683</v>
      </c>
      <c r="F1881" s="1" t="s">
        <v>6684</v>
      </c>
      <c r="G1881" s="1" t="s">
        <v>6685</v>
      </c>
      <c r="H1881">
        <v>1447</v>
      </c>
      <c r="I1881" s="1" t="s">
        <v>66</v>
      </c>
      <c r="J1881" s="1" t="s">
        <v>168</v>
      </c>
      <c r="N1881" s="1" t="s">
        <v>2009</v>
      </c>
      <c r="O1881" s="1" t="s">
        <v>202</v>
      </c>
      <c r="P1881" s="1" t="s">
        <v>3150</v>
      </c>
    </row>
    <row r="1882" spans="2:16" x14ac:dyDescent="0.25">
      <c r="B1882" t="s">
        <v>6658</v>
      </c>
      <c r="C1882">
        <v>102237</v>
      </c>
      <c r="D1882" s="1" t="s">
        <v>6686</v>
      </c>
      <c r="E1882" t="s">
        <v>6687</v>
      </c>
      <c r="F1882" s="1" t="s">
        <v>6684</v>
      </c>
      <c r="G1882" s="1" t="s">
        <v>6688</v>
      </c>
      <c r="H1882">
        <v>1447</v>
      </c>
      <c r="I1882" s="1" t="s">
        <v>1618</v>
      </c>
      <c r="J1882" s="1" t="s">
        <v>168</v>
      </c>
      <c r="N1882" s="1" t="s">
        <v>2009</v>
      </c>
      <c r="O1882" s="1" t="s">
        <v>653</v>
      </c>
      <c r="P1882" s="1" t="s">
        <v>3150</v>
      </c>
    </row>
    <row r="1883" spans="2:16" x14ac:dyDescent="0.25">
      <c r="B1883" t="s">
        <v>6658</v>
      </c>
      <c r="C1883">
        <v>102238</v>
      </c>
      <c r="D1883" s="1" t="s">
        <v>6689</v>
      </c>
      <c r="E1883" t="s">
        <v>6690</v>
      </c>
      <c r="F1883" s="1" t="s">
        <v>6684</v>
      </c>
      <c r="G1883" s="1" t="s">
        <v>6691</v>
      </c>
      <c r="H1883">
        <v>1447</v>
      </c>
      <c r="I1883" s="1" t="s">
        <v>1622</v>
      </c>
      <c r="J1883" s="1" t="s">
        <v>168</v>
      </c>
      <c r="N1883" s="1" t="s">
        <v>2009</v>
      </c>
      <c r="O1883" s="1" t="s">
        <v>657</v>
      </c>
      <c r="P1883" s="1" t="s">
        <v>3138</v>
      </c>
    </row>
    <row r="1884" spans="2:16" x14ac:dyDescent="0.25">
      <c r="B1884" t="s">
        <v>6658</v>
      </c>
      <c r="C1884">
        <v>102239</v>
      </c>
      <c r="D1884" s="1" t="s">
        <v>6692</v>
      </c>
      <c r="E1884" t="s">
        <v>6693</v>
      </c>
      <c r="F1884" s="1" t="s">
        <v>6684</v>
      </c>
      <c r="G1884" s="1" t="s">
        <v>6694</v>
      </c>
      <c r="H1884">
        <v>1447</v>
      </c>
      <c r="I1884" s="1" t="s">
        <v>1626</v>
      </c>
      <c r="J1884" s="1" t="s">
        <v>168</v>
      </c>
      <c r="N1884" s="1" t="s">
        <v>2009</v>
      </c>
      <c r="O1884" s="1" t="s">
        <v>661</v>
      </c>
      <c r="P1884" s="1" t="s">
        <v>3150</v>
      </c>
    </row>
    <row r="1885" spans="2:16" x14ac:dyDescent="0.25">
      <c r="B1885" t="s">
        <v>6658</v>
      </c>
      <c r="C1885">
        <v>102240</v>
      </c>
      <c r="D1885" s="1" t="s">
        <v>6695</v>
      </c>
      <c r="E1885" t="s">
        <v>6696</v>
      </c>
      <c r="F1885" s="1" t="s">
        <v>6697</v>
      </c>
      <c r="G1885" s="1" t="s">
        <v>6698</v>
      </c>
      <c r="H1885">
        <v>923</v>
      </c>
      <c r="I1885" s="1" t="s">
        <v>260</v>
      </c>
      <c r="J1885" s="1" t="s">
        <v>168</v>
      </c>
      <c r="N1885" s="1" t="s">
        <v>2009</v>
      </c>
      <c r="O1885" s="1" t="s">
        <v>2009</v>
      </c>
      <c r="P1885" s="1" t="s">
        <v>3150</v>
      </c>
    </row>
    <row r="1886" spans="2:16" x14ac:dyDescent="0.25">
      <c r="B1886" t="s">
        <v>6658</v>
      </c>
      <c r="C1886">
        <v>102241</v>
      </c>
      <c r="D1886" s="1" t="s">
        <v>6699</v>
      </c>
      <c r="E1886" t="s">
        <v>6700</v>
      </c>
      <c r="F1886" s="1" t="s">
        <v>6697</v>
      </c>
      <c r="G1886" s="1" t="s">
        <v>6701</v>
      </c>
      <c r="H1886">
        <v>923</v>
      </c>
      <c r="I1886" s="1" t="s">
        <v>874</v>
      </c>
      <c r="J1886" s="1" t="s">
        <v>168</v>
      </c>
      <c r="N1886" s="1" t="s">
        <v>2009</v>
      </c>
      <c r="O1886" s="1" t="s">
        <v>5208</v>
      </c>
      <c r="P1886" s="1" t="s">
        <v>3150</v>
      </c>
    </row>
    <row r="1887" spans="2:16" x14ac:dyDescent="0.25">
      <c r="B1887" t="s">
        <v>6658</v>
      </c>
      <c r="C1887">
        <v>102242</v>
      </c>
      <c r="D1887" s="1" t="s">
        <v>6702</v>
      </c>
      <c r="E1887" t="s">
        <v>6703</v>
      </c>
      <c r="F1887" s="1" t="s">
        <v>6697</v>
      </c>
      <c r="G1887" s="1" t="s">
        <v>6704</v>
      </c>
      <c r="H1887">
        <v>923</v>
      </c>
      <c r="I1887" s="1" t="s">
        <v>3347</v>
      </c>
      <c r="J1887" s="1" t="s">
        <v>168</v>
      </c>
      <c r="N1887" s="1" t="s">
        <v>2009</v>
      </c>
      <c r="O1887" s="1" t="s">
        <v>2013</v>
      </c>
      <c r="P1887" s="1" t="s">
        <v>3150</v>
      </c>
    </row>
    <row r="1888" spans="2:16" x14ac:dyDescent="0.25">
      <c r="B1888" t="s">
        <v>6658</v>
      </c>
      <c r="C1888">
        <v>102243</v>
      </c>
      <c r="D1888" s="1" t="s">
        <v>6705</v>
      </c>
      <c r="E1888" t="s">
        <v>6706</v>
      </c>
      <c r="F1888" s="1" t="s">
        <v>6697</v>
      </c>
      <c r="G1888" s="1" t="s">
        <v>6707</v>
      </c>
      <c r="H1888">
        <v>923</v>
      </c>
      <c r="I1888" s="1" t="s">
        <v>3351</v>
      </c>
      <c r="J1888" s="1" t="s">
        <v>168</v>
      </c>
      <c r="N1888" s="1" t="s">
        <v>2009</v>
      </c>
      <c r="O1888" s="1" t="s">
        <v>5738</v>
      </c>
      <c r="P1888" s="1" t="s">
        <v>3150</v>
      </c>
    </row>
    <row r="1889" spans="2:16" x14ac:dyDescent="0.25">
      <c r="B1889" t="s">
        <v>6658</v>
      </c>
      <c r="C1889">
        <v>102244</v>
      </c>
      <c r="D1889" s="1" t="s">
        <v>6708</v>
      </c>
      <c r="E1889" t="s">
        <v>6709</v>
      </c>
      <c r="F1889" s="1" t="s">
        <v>6697</v>
      </c>
      <c r="G1889" s="1" t="s">
        <v>6710</v>
      </c>
      <c r="H1889">
        <v>923</v>
      </c>
      <c r="I1889" s="1" t="s">
        <v>3355</v>
      </c>
      <c r="J1889" s="1" t="s">
        <v>168</v>
      </c>
      <c r="N1889" s="1" t="s">
        <v>2009</v>
      </c>
      <c r="O1889" s="1" t="s">
        <v>975</v>
      </c>
      <c r="P1889" s="1" t="s">
        <v>3150</v>
      </c>
    </row>
    <row r="1890" spans="2:16" x14ac:dyDescent="0.25">
      <c r="B1890" t="s">
        <v>6658</v>
      </c>
      <c r="C1890">
        <v>102245</v>
      </c>
      <c r="D1890" s="1" t="s">
        <v>6711</v>
      </c>
      <c r="E1890" t="s">
        <v>6712</v>
      </c>
      <c r="F1890" s="1" t="s">
        <v>6697</v>
      </c>
      <c r="G1890" s="1" t="s">
        <v>6713</v>
      </c>
      <c r="H1890">
        <v>923</v>
      </c>
      <c r="I1890" s="1" t="s">
        <v>265</v>
      </c>
      <c r="J1890" s="1" t="s">
        <v>168</v>
      </c>
      <c r="N1890" s="1" t="s">
        <v>2009</v>
      </c>
      <c r="O1890" s="1" t="s">
        <v>630</v>
      </c>
      <c r="P1890" s="1" t="s">
        <v>3150</v>
      </c>
    </row>
    <row r="1891" spans="2:16" x14ac:dyDescent="0.25">
      <c r="B1891" t="s">
        <v>6658</v>
      </c>
      <c r="C1891">
        <v>102246</v>
      </c>
      <c r="D1891" s="1" t="s">
        <v>6714</v>
      </c>
      <c r="E1891" t="s">
        <v>6715</v>
      </c>
      <c r="F1891" s="1" t="s">
        <v>6716</v>
      </c>
      <c r="G1891" s="1" t="s">
        <v>6717</v>
      </c>
      <c r="H1891">
        <v>256</v>
      </c>
      <c r="I1891" s="1" t="s">
        <v>1261</v>
      </c>
      <c r="J1891" s="1" t="s">
        <v>252</v>
      </c>
      <c r="N1891" s="1" t="s">
        <v>2009</v>
      </c>
      <c r="O1891" s="1" t="s">
        <v>634</v>
      </c>
      <c r="P1891" s="1" t="s">
        <v>3138</v>
      </c>
    </row>
    <row r="1892" spans="2:16" x14ac:dyDescent="0.25">
      <c r="B1892" t="s">
        <v>6658</v>
      </c>
      <c r="C1892">
        <v>102248</v>
      </c>
      <c r="D1892" s="1" t="s">
        <v>6718</v>
      </c>
      <c r="E1892" t="s">
        <v>6719</v>
      </c>
      <c r="F1892" s="1" t="s">
        <v>6716</v>
      </c>
      <c r="G1892" s="1" t="s">
        <v>6720</v>
      </c>
      <c r="H1892">
        <v>256</v>
      </c>
      <c r="I1892" s="1" t="s">
        <v>1865</v>
      </c>
      <c r="J1892" s="1" t="s">
        <v>252</v>
      </c>
      <c r="N1892" s="1" t="s">
        <v>2009</v>
      </c>
      <c r="O1892" s="1" t="s">
        <v>2125</v>
      </c>
      <c r="P1892" s="1" t="s">
        <v>3138</v>
      </c>
    </row>
    <row r="1893" spans="2:16" x14ac:dyDescent="0.25">
      <c r="B1893" t="s">
        <v>6658</v>
      </c>
      <c r="C1893">
        <v>102249</v>
      </c>
      <c r="D1893" s="1" t="s">
        <v>6721</v>
      </c>
      <c r="E1893" t="s">
        <v>6722</v>
      </c>
      <c r="F1893" s="1" t="s">
        <v>6716</v>
      </c>
      <c r="G1893" s="1" t="s">
        <v>6723</v>
      </c>
      <c r="H1893">
        <v>256</v>
      </c>
      <c r="I1893" s="1" t="s">
        <v>4614</v>
      </c>
      <c r="J1893" s="1" t="s">
        <v>261</v>
      </c>
      <c r="L1893" s="1" t="s">
        <v>4193</v>
      </c>
      <c r="N1893" s="1" t="s">
        <v>2009</v>
      </c>
      <c r="O1893" s="1" t="s">
        <v>2129</v>
      </c>
      <c r="P1893" s="1" t="s">
        <v>3138</v>
      </c>
    </row>
    <row r="1894" spans="2:16" x14ac:dyDescent="0.25">
      <c r="B1894" t="s">
        <v>6658</v>
      </c>
      <c r="C1894">
        <v>102250</v>
      </c>
      <c r="D1894" s="1" t="s">
        <v>6724</v>
      </c>
      <c r="E1894" t="s">
        <v>6725</v>
      </c>
      <c r="F1894" s="1" t="s">
        <v>6716</v>
      </c>
      <c r="G1894" s="1" t="s">
        <v>6726</v>
      </c>
      <c r="H1894">
        <v>256</v>
      </c>
      <c r="I1894" s="1" t="s">
        <v>4610</v>
      </c>
      <c r="J1894" s="1" t="s">
        <v>261</v>
      </c>
      <c r="L1894" s="1" t="s">
        <v>4193</v>
      </c>
      <c r="N1894" s="1" t="s">
        <v>2009</v>
      </c>
      <c r="O1894" s="1" t="s">
        <v>2133</v>
      </c>
      <c r="P1894" s="1" t="s">
        <v>3150</v>
      </c>
    </row>
    <row r="1895" spans="2:16" x14ac:dyDescent="0.25">
      <c r="B1895" t="s">
        <v>6658</v>
      </c>
      <c r="C1895">
        <v>102251</v>
      </c>
      <c r="D1895" s="1" t="s">
        <v>6727</v>
      </c>
      <c r="E1895" t="s">
        <v>6728</v>
      </c>
      <c r="F1895" s="1" t="s">
        <v>6729</v>
      </c>
      <c r="G1895" s="1" t="s">
        <v>6730</v>
      </c>
      <c r="H1895">
        <v>151</v>
      </c>
      <c r="I1895" s="1" t="s">
        <v>260</v>
      </c>
      <c r="J1895" s="1" t="s">
        <v>168</v>
      </c>
      <c r="N1895" s="1" t="s">
        <v>2009</v>
      </c>
      <c r="O1895" s="1" t="s">
        <v>1879</v>
      </c>
      <c r="P1895" s="1" t="s">
        <v>3138</v>
      </c>
    </row>
    <row r="1896" spans="2:16" x14ac:dyDescent="0.25">
      <c r="B1896" t="s">
        <v>6658</v>
      </c>
      <c r="C1896">
        <v>102252</v>
      </c>
      <c r="D1896" s="1" t="s">
        <v>6731</v>
      </c>
      <c r="E1896" t="s">
        <v>6732</v>
      </c>
      <c r="F1896" s="1" t="s">
        <v>6729</v>
      </c>
      <c r="G1896" s="1" t="s">
        <v>6733</v>
      </c>
      <c r="H1896">
        <v>151</v>
      </c>
      <c r="I1896" s="1" t="s">
        <v>874</v>
      </c>
      <c r="J1896" s="1" t="s">
        <v>168</v>
      </c>
      <c r="N1896" s="1" t="s">
        <v>2009</v>
      </c>
      <c r="O1896" s="1" t="s">
        <v>1232</v>
      </c>
      <c r="P1896" s="1" t="s">
        <v>3138</v>
      </c>
    </row>
    <row r="1897" spans="2:16" x14ac:dyDescent="0.25">
      <c r="B1897" t="s">
        <v>6658</v>
      </c>
      <c r="C1897">
        <v>102253</v>
      </c>
      <c r="D1897" s="1" t="s">
        <v>6734</v>
      </c>
      <c r="E1897" t="s">
        <v>6735</v>
      </c>
      <c r="F1897" s="1" t="s">
        <v>6736</v>
      </c>
      <c r="G1897" s="1" t="s">
        <v>6737</v>
      </c>
      <c r="H1897">
        <v>1475</v>
      </c>
      <c r="I1897" s="1" t="s">
        <v>117</v>
      </c>
      <c r="J1897" s="1" t="s">
        <v>168</v>
      </c>
      <c r="N1897" s="1" t="s">
        <v>2009</v>
      </c>
      <c r="O1897" s="1" t="s">
        <v>1049</v>
      </c>
      <c r="P1897" s="1" t="s">
        <v>3150</v>
      </c>
    </row>
    <row r="1898" spans="2:16" x14ac:dyDescent="0.25">
      <c r="B1898" t="s">
        <v>6658</v>
      </c>
      <c r="C1898">
        <v>102254</v>
      </c>
      <c r="D1898" s="1" t="s">
        <v>6738</v>
      </c>
      <c r="E1898" t="s">
        <v>6739</v>
      </c>
      <c r="F1898" s="1" t="s">
        <v>6736</v>
      </c>
      <c r="G1898" s="1" t="s">
        <v>6740</v>
      </c>
      <c r="H1898">
        <v>1475</v>
      </c>
      <c r="I1898" s="1" t="s">
        <v>125</v>
      </c>
      <c r="J1898" s="1" t="s">
        <v>168</v>
      </c>
      <c r="N1898" s="1" t="s">
        <v>2009</v>
      </c>
      <c r="O1898" s="1" t="s">
        <v>5774</v>
      </c>
      <c r="P1898" s="1" t="s">
        <v>3150</v>
      </c>
    </row>
    <row r="1899" spans="2:16" x14ac:dyDescent="0.25">
      <c r="B1899" t="s">
        <v>6658</v>
      </c>
      <c r="C1899">
        <v>102255</v>
      </c>
      <c r="D1899" s="1" t="s">
        <v>6741</v>
      </c>
      <c r="E1899" t="s">
        <v>6742</v>
      </c>
      <c r="F1899" s="1" t="s">
        <v>6743</v>
      </c>
      <c r="G1899" s="1" t="s">
        <v>6744</v>
      </c>
      <c r="H1899">
        <v>112</v>
      </c>
      <c r="I1899" s="1" t="s">
        <v>441</v>
      </c>
      <c r="J1899" s="1" t="s">
        <v>168</v>
      </c>
      <c r="N1899" s="1" t="s">
        <v>2009</v>
      </c>
      <c r="O1899" s="1" t="s">
        <v>805</v>
      </c>
      <c r="P1899" s="1" t="s">
        <v>3138</v>
      </c>
    </row>
    <row r="1900" spans="2:16" x14ac:dyDescent="0.25">
      <c r="B1900" t="s">
        <v>6658</v>
      </c>
      <c r="C1900">
        <v>102256</v>
      </c>
      <c r="D1900" s="1" t="s">
        <v>6745</v>
      </c>
      <c r="E1900" t="s">
        <v>6746</v>
      </c>
      <c r="F1900" s="1" t="s">
        <v>6743</v>
      </c>
      <c r="G1900" s="1" t="s">
        <v>6747</v>
      </c>
      <c r="H1900">
        <v>112</v>
      </c>
      <c r="I1900" s="1" t="s">
        <v>446</v>
      </c>
      <c r="J1900" s="1" t="s">
        <v>168</v>
      </c>
      <c r="N1900" s="1" t="s">
        <v>2009</v>
      </c>
      <c r="O1900" s="1" t="s">
        <v>621</v>
      </c>
      <c r="P1900" s="1" t="s">
        <v>3138</v>
      </c>
    </row>
    <row r="1901" spans="2:16" x14ac:dyDescent="0.25">
      <c r="B1901" t="s">
        <v>6658</v>
      </c>
      <c r="C1901">
        <v>102257</v>
      </c>
      <c r="D1901" s="1" t="s">
        <v>6748</v>
      </c>
      <c r="E1901" t="s">
        <v>6749</v>
      </c>
      <c r="F1901" s="1" t="s">
        <v>6750</v>
      </c>
      <c r="G1901" s="1" t="s">
        <v>6751</v>
      </c>
      <c r="H1901">
        <v>137</v>
      </c>
      <c r="I1901" s="1" t="s">
        <v>6288</v>
      </c>
      <c r="J1901" s="1" t="s">
        <v>252</v>
      </c>
      <c r="N1901" s="1" t="s">
        <v>2009</v>
      </c>
      <c r="O1901" s="1" t="s">
        <v>1842</v>
      </c>
      <c r="P1901" s="1" t="s">
        <v>3138</v>
      </c>
    </row>
    <row r="1902" spans="2:16" x14ac:dyDescent="0.25">
      <c r="B1902" t="s">
        <v>6658</v>
      </c>
      <c r="C1902">
        <v>102258</v>
      </c>
      <c r="D1902" s="1" t="s">
        <v>6752</v>
      </c>
      <c r="E1902" t="s">
        <v>6753</v>
      </c>
      <c r="F1902" s="1" t="s">
        <v>6750</v>
      </c>
      <c r="G1902" s="1" t="s">
        <v>6754</v>
      </c>
      <c r="H1902">
        <v>137</v>
      </c>
      <c r="I1902" s="1" t="s">
        <v>6755</v>
      </c>
      <c r="J1902" s="1" t="s">
        <v>261</v>
      </c>
      <c r="L1902" s="1" t="s">
        <v>4193</v>
      </c>
      <c r="N1902" s="1" t="s">
        <v>2009</v>
      </c>
      <c r="O1902" s="1" t="s">
        <v>1849</v>
      </c>
      <c r="P1902" s="1" t="s">
        <v>3138</v>
      </c>
    </row>
    <row r="1903" spans="2:16" x14ac:dyDescent="0.25">
      <c r="B1903" t="s">
        <v>6658</v>
      </c>
      <c r="C1903">
        <v>102259</v>
      </c>
      <c r="D1903" s="1" t="s">
        <v>6756</v>
      </c>
      <c r="E1903" t="s">
        <v>6757</v>
      </c>
      <c r="F1903" s="1" t="s">
        <v>6758</v>
      </c>
      <c r="G1903" s="1" t="s">
        <v>6759</v>
      </c>
      <c r="H1903">
        <v>228</v>
      </c>
      <c r="I1903" s="1" t="s">
        <v>6420</v>
      </c>
      <c r="J1903" s="1" t="s">
        <v>252</v>
      </c>
      <c r="N1903" s="1" t="s">
        <v>2009</v>
      </c>
      <c r="O1903" s="1" t="s">
        <v>2951</v>
      </c>
      <c r="P1903" s="1" t="s">
        <v>3150</v>
      </c>
    </row>
    <row r="1904" spans="2:16" x14ac:dyDescent="0.25">
      <c r="B1904" t="s">
        <v>6658</v>
      </c>
      <c r="C1904">
        <v>102260</v>
      </c>
      <c r="D1904" s="1" t="s">
        <v>6760</v>
      </c>
      <c r="E1904" t="s">
        <v>6761</v>
      </c>
      <c r="F1904" s="1" t="s">
        <v>6758</v>
      </c>
      <c r="G1904" s="1" t="s">
        <v>6762</v>
      </c>
      <c r="H1904">
        <v>228</v>
      </c>
      <c r="I1904" s="1" t="s">
        <v>6308</v>
      </c>
      <c r="J1904" s="1" t="s">
        <v>252</v>
      </c>
      <c r="N1904" s="1" t="s">
        <v>2009</v>
      </c>
      <c r="O1904" s="1" t="s">
        <v>2955</v>
      </c>
      <c r="P1904" s="1" t="s">
        <v>3150</v>
      </c>
    </row>
    <row r="1905" spans="2:16" x14ac:dyDescent="0.25">
      <c r="B1905" t="s">
        <v>6658</v>
      </c>
      <c r="C1905">
        <v>102261</v>
      </c>
      <c r="D1905" s="1" t="s">
        <v>6763</v>
      </c>
      <c r="E1905" t="s">
        <v>6764</v>
      </c>
      <c r="F1905" s="1" t="s">
        <v>6758</v>
      </c>
      <c r="G1905" s="1" t="s">
        <v>6765</v>
      </c>
      <c r="H1905">
        <v>228</v>
      </c>
      <c r="I1905" s="1" t="s">
        <v>6766</v>
      </c>
      <c r="J1905" s="1" t="s">
        <v>261</v>
      </c>
      <c r="L1905" s="1" t="s">
        <v>4193</v>
      </c>
      <c r="N1905" s="1" t="s">
        <v>2009</v>
      </c>
      <c r="O1905" s="1" t="s">
        <v>4585</v>
      </c>
      <c r="P1905" s="1" t="s">
        <v>3150</v>
      </c>
    </row>
    <row r="1906" spans="2:16" x14ac:dyDescent="0.25">
      <c r="B1906" t="s">
        <v>6658</v>
      </c>
      <c r="C1906">
        <v>102262</v>
      </c>
      <c r="D1906" s="1" t="s">
        <v>6767</v>
      </c>
      <c r="E1906" t="s">
        <v>6768</v>
      </c>
      <c r="F1906" s="1" t="s">
        <v>6758</v>
      </c>
      <c r="G1906" s="1" t="s">
        <v>6769</v>
      </c>
      <c r="H1906">
        <v>228</v>
      </c>
      <c r="I1906" s="1" t="s">
        <v>6308</v>
      </c>
      <c r="J1906" s="1" t="s">
        <v>261</v>
      </c>
      <c r="L1906" s="1" t="s">
        <v>4193</v>
      </c>
      <c r="N1906" s="1" t="s">
        <v>2009</v>
      </c>
      <c r="O1906" s="1" t="s">
        <v>1074</v>
      </c>
      <c r="P1906" s="1" t="s">
        <v>3150</v>
      </c>
    </row>
    <row r="1907" spans="2:16" x14ac:dyDescent="0.25">
      <c r="B1907" t="s">
        <v>6658</v>
      </c>
      <c r="C1907">
        <v>102263</v>
      </c>
      <c r="D1907" s="1" t="s">
        <v>6770</v>
      </c>
      <c r="E1907" t="s">
        <v>6771</v>
      </c>
      <c r="F1907" s="1" t="s">
        <v>6772</v>
      </c>
      <c r="G1907" s="1" t="s">
        <v>6773</v>
      </c>
      <c r="H1907">
        <v>1141</v>
      </c>
      <c r="I1907" s="1" t="s">
        <v>6445</v>
      </c>
      <c r="J1907" s="1" t="s">
        <v>168</v>
      </c>
      <c r="N1907" s="1" t="s">
        <v>2009</v>
      </c>
      <c r="O1907" s="1" t="s">
        <v>5804</v>
      </c>
      <c r="P1907" s="1" t="s">
        <v>3138</v>
      </c>
    </row>
    <row r="1908" spans="2:16" x14ac:dyDescent="0.25">
      <c r="B1908" t="s">
        <v>6658</v>
      </c>
      <c r="C1908">
        <v>102267</v>
      </c>
      <c r="D1908" s="1" t="s">
        <v>6774</v>
      </c>
      <c r="E1908" t="s">
        <v>6775</v>
      </c>
      <c r="F1908" s="1" t="s">
        <v>6776</v>
      </c>
      <c r="G1908" s="1" t="s">
        <v>6777</v>
      </c>
      <c r="H1908">
        <v>530</v>
      </c>
      <c r="I1908" s="1" t="s">
        <v>125</v>
      </c>
      <c r="J1908" s="1" t="s">
        <v>168</v>
      </c>
      <c r="N1908" s="1" t="s">
        <v>2009</v>
      </c>
      <c r="O1908" s="1" t="s">
        <v>129</v>
      </c>
      <c r="P1908" s="1" t="s">
        <v>3150</v>
      </c>
    </row>
    <row r="1909" spans="2:16" x14ac:dyDescent="0.25">
      <c r="B1909" t="s">
        <v>6658</v>
      </c>
      <c r="C1909">
        <v>102271</v>
      </c>
      <c r="D1909" s="1" t="s">
        <v>6778</v>
      </c>
      <c r="E1909" t="s">
        <v>6779</v>
      </c>
      <c r="F1909" s="1" t="s">
        <v>6780</v>
      </c>
      <c r="G1909" s="1" t="s">
        <v>6781</v>
      </c>
      <c r="H1909">
        <v>356</v>
      </c>
      <c r="I1909" s="1" t="s">
        <v>638</v>
      </c>
      <c r="J1909" s="1" t="s">
        <v>168</v>
      </c>
      <c r="N1909" s="1" t="s">
        <v>2009</v>
      </c>
      <c r="O1909" s="1" t="s">
        <v>145</v>
      </c>
      <c r="P1909" s="1" t="s">
        <v>3150</v>
      </c>
    </row>
    <row r="1910" spans="2:16" x14ac:dyDescent="0.25">
      <c r="B1910" t="s">
        <v>6658</v>
      </c>
      <c r="C1910">
        <v>102272</v>
      </c>
      <c r="D1910" s="1" t="s">
        <v>6782</v>
      </c>
      <c r="E1910" t="s">
        <v>6783</v>
      </c>
      <c r="F1910" s="1" t="s">
        <v>6784</v>
      </c>
      <c r="G1910" s="1" t="s">
        <v>6785</v>
      </c>
      <c r="H1910">
        <v>684</v>
      </c>
      <c r="I1910" s="1" t="s">
        <v>1517</v>
      </c>
      <c r="J1910" s="1" t="s">
        <v>261</v>
      </c>
      <c r="L1910" s="1" t="s">
        <v>4193</v>
      </c>
      <c r="N1910" s="1" t="s">
        <v>2009</v>
      </c>
      <c r="O1910" s="1" t="s">
        <v>1752</v>
      </c>
      <c r="P1910" s="1" t="s">
        <v>3138</v>
      </c>
    </row>
    <row r="1911" spans="2:16" x14ac:dyDescent="0.25">
      <c r="B1911" t="s">
        <v>6658</v>
      </c>
      <c r="C1911">
        <v>102275</v>
      </c>
      <c r="D1911" s="1" t="s">
        <v>6786</v>
      </c>
      <c r="E1911" t="s">
        <v>6787</v>
      </c>
      <c r="F1911" s="1" t="s">
        <v>6784</v>
      </c>
      <c r="G1911" s="1" t="s">
        <v>6788</v>
      </c>
      <c r="H1911">
        <v>684</v>
      </c>
      <c r="I1911" s="1" t="s">
        <v>3698</v>
      </c>
      <c r="J1911" s="1" t="s">
        <v>261</v>
      </c>
      <c r="L1911" s="1" t="s">
        <v>4193</v>
      </c>
      <c r="N1911" s="1" t="s">
        <v>5208</v>
      </c>
      <c r="O1911" s="1" t="s">
        <v>98</v>
      </c>
      <c r="P1911" s="1" t="s">
        <v>3138</v>
      </c>
    </row>
    <row r="1912" spans="2:16" x14ac:dyDescent="0.25">
      <c r="B1912" t="s">
        <v>6658</v>
      </c>
      <c r="C1912">
        <v>102276</v>
      </c>
      <c r="D1912" s="1" t="s">
        <v>6789</v>
      </c>
      <c r="E1912" t="s">
        <v>6790</v>
      </c>
      <c r="F1912" s="1" t="s">
        <v>6784</v>
      </c>
      <c r="G1912" s="1" t="s">
        <v>6791</v>
      </c>
      <c r="H1912">
        <v>684</v>
      </c>
      <c r="I1912" s="1" t="s">
        <v>5355</v>
      </c>
      <c r="J1912" s="1" t="s">
        <v>261</v>
      </c>
      <c r="L1912" s="1" t="s">
        <v>4193</v>
      </c>
      <c r="N1912" s="1" t="s">
        <v>5208</v>
      </c>
      <c r="O1912" s="1" t="s">
        <v>202</v>
      </c>
      <c r="P1912" s="1" t="s">
        <v>3150</v>
      </c>
    </row>
    <row r="1913" spans="2:16" x14ac:dyDescent="0.25">
      <c r="B1913" t="s">
        <v>6658</v>
      </c>
      <c r="C1913">
        <v>102277</v>
      </c>
      <c r="D1913" s="1" t="s">
        <v>6792</v>
      </c>
      <c r="E1913" t="s">
        <v>6793</v>
      </c>
      <c r="F1913" s="1" t="s">
        <v>6784</v>
      </c>
      <c r="G1913" s="1" t="s">
        <v>6794</v>
      </c>
      <c r="H1913">
        <v>684</v>
      </c>
      <c r="I1913" s="1" t="s">
        <v>6189</v>
      </c>
      <c r="J1913" s="1" t="s">
        <v>261</v>
      </c>
      <c r="L1913" s="1" t="s">
        <v>4193</v>
      </c>
      <c r="N1913" s="1" t="s">
        <v>5208</v>
      </c>
      <c r="O1913" s="1" t="s">
        <v>653</v>
      </c>
      <c r="P1913" s="1" t="s">
        <v>3138</v>
      </c>
    </row>
    <row r="1914" spans="2:16" x14ac:dyDescent="0.25">
      <c r="B1914" t="s">
        <v>6658</v>
      </c>
      <c r="C1914">
        <v>102278</v>
      </c>
      <c r="D1914" s="1" t="s">
        <v>6795</v>
      </c>
      <c r="E1914" t="s">
        <v>6796</v>
      </c>
      <c r="F1914" s="1" t="s">
        <v>6784</v>
      </c>
      <c r="G1914" s="1" t="s">
        <v>6797</v>
      </c>
      <c r="H1914">
        <v>684</v>
      </c>
      <c r="I1914" s="1" t="s">
        <v>950</v>
      </c>
      <c r="J1914" s="1" t="s">
        <v>252</v>
      </c>
      <c r="N1914" s="1" t="s">
        <v>5208</v>
      </c>
      <c r="O1914" s="1" t="s">
        <v>657</v>
      </c>
      <c r="P1914" s="1" t="s">
        <v>3138</v>
      </c>
    </row>
    <row r="1915" spans="2:16" x14ac:dyDescent="0.25">
      <c r="B1915" t="s">
        <v>6658</v>
      </c>
      <c r="C1915">
        <v>102279</v>
      </c>
      <c r="D1915" s="1" t="s">
        <v>6798</v>
      </c>
      <c r="E1915" t="s">
        <v>6799</v>
      </c>
      <c r="F1915" s="1" t="s">
        <v>6784</v>
      </c>
      <c r="G1915" s="1" t="s">
        <v>6800</v>
      </c>
      <c r="H1915">
        <v>684</v>
      </c>
      <c r="I1915" s="1" t="s">
        <v>2696</v>
      </c>
      <c r="J1915" s="1" t="s">
        <v>252</v>
      </c>
      <c r="N1915" s="1" t="s">
        <v>5208</v>
      </c>
      <c r="O1915" s="1" t="s">
        <v>661</v>
      </c>
      <c r="P1915" s="1" t="s">
        <v>3404</v>
      </c>
    </row>
    <row r="1916" spans="2:16" x14ac:dyDescent="0.25">
      <c r="B1916" t="s">
        <v>6658</v>
      </c>
      <c r="C1916">
        <v>102287</v>
      </c>
      <c r="D1916" s="1" t="s">
        <v>6801</v>
      </c>
      <c r="E1916" t="s">
        <v>6802</v>
      </c>
      <c r="F1916" s="1" t="s">
        <v>6803</v>
      </c>
      <c r="G1916" s="1" t="s">
        <v>6804</v>
      </c>
      <c r="H1916">
        <v>254</v>
      </c>
      <c r="I1916" s="1" t="s">
        <v>886</v>
      </c>
      <c r="J1916" s="1" t="s">
        <v>168</v>
      </c>
      <c r="N1916" s="1" t="s">
        <v>5208</v>
      </c>
      <c r="O1916" s="1" t="s">
        <v>2121</v>
      </c>
      <c r="P1916" s="1" t="s">
        <v>3150</v>
      </c>
    </row>
    <row r="1917" spans="2:16" x14ac:dyDescent="0.25">
      <c r="B1917" t="s">
        <v>6658</v>
      </c>
      <c r="C1917">
        <v>102288</v>
      </c>
      <c r="D1917" s="1" t="s">
        <v>6805</v>
      </c>
      <c r="E1917" t="s">
        <v>6806</v>
      </c>
      <c r="F1917" s="1" t="s">
        <v>6803</v>
      </c>
      <c r="G1917" s="1" t="s">
        <v>6807</v>
      </c>
      <c r="H1917">
        <v>254</v>
      </c>
      <c r="I1917" s="1" t="s">
        <v>831</v>
      </c>
      <c r="J1917" s="1" t="s">
        <v>168</v>
      </c>
      <c r="N1917" s="1" t="s">
        <v>5208</v>
      </c>
      <c r="O1917" s="1" t="s">
        <v>2125</v>
      </c>
      <c r="P1917" s="1" t="s">
        <v>3138</v>
      </c>
    </row>
    <row r="1918" spans="2:16" x14ac:dyDescent="0.25">
      <c r="B1918" t="s">
        <v>6658</v>
      </c>
      <c r="C1918">
        <v>102289</v>
      </c>
      <c r="D1918" s="1" t="s">
        <v>6808</v>
      </c>
      <c r="E1918" t="s">
        <v>6809</v>
      </c>
      <c r="F1918" s="1" t="s">
        <v>6803</v>
      </c>
      <c r="G1918" s="1" t="s">
        <v>6810</v>
      </c>
      <c r="H1918">
        <v>254</v>
      </c>
      <c r="I1918" s="1" t="s">
        <v>1413</v>
      </c>
      <c r="J1918" s="1" t="s">
        <v>168</v>
      </c>
      <c r="N1918" s="1" t="s">
        <v>5208</v>
      </c>
      <c r="O1918" s="1" t="s">
        <v>2129</v>
      </c>
      <c r="P1918" s="1" t="s">
        <v>3138</v>
      </c>
    </row>
    <row r="1919" spans="2:16" x14ac:dyDescent="0.25">
      <c r="B1919" t="s">
        <v>6658</v>
      </c>
      <c r="C1919">
        <v>102291</v>
      </c>
      <c r="D1919" s="1" t="s">
        <v>6811</v>
      </c>
      <c r="E1919" t="s">
        <v>6812</v>
      </c>
      <c r="F1919" s="1" t="s">
        <v>6813</v>
      </c>
      <c r="G1919" s="1" t="s">
        <v>6814</v>
      </c>
      <c r="H1919">
        <v>887</v>
      </c>
      <c r="I1919" s="1" t="s">
        <v>1498</v>
      </c>
      <c r="J1919" s="1" t="s">
        <v>252</v>
      </c>
      <c r="N1919" s="1" t="s">
        <v>5208</v>
      </c>
      <c r="O1919" s="1" t="s">
        <v>1879</v>
      </c>
      <c r="P1919" s="1" t="s">
        <v>3150</v>
      </c>
    </row>
    <row r="1920" spans="2:16" x14ac:dyDescent="0.25">
      <c r="B1920" t="s">
        <v>6658</v>
      </c>
      <c r="C1920">
        <v>102292</v>
      </c>
      <c r="D1920" s="1" t="s">
        <v>6815</v>
      </c>
      <c r="E1920" t="s">
        <v>6816</v>
      </c>
      <c r="F1920" s="1" t="s">
        <v>6813</v>
      </c>
      <c r="G1920" s="1" t="s">
        <v>6817</v>
      </c>
      <c r="H1920">
        <v>887</v>
      </c>
      <c r="I1920" s="1" t="s">
        <v>928</v>
      </c>
      <c r="J1920" s="1" t="s">
        <v>252</v>
      </c>
      <c r="N1920" s="1" t="s">
        <v>5208</v>
      </c>
      <c r="O1920" s="1" t="s">
        <v>1232</v>
      </c>
      <c r="P1920" s="1" t="s">
        <v>3150</v>
      </c>
    </row>
    <row r="1921" spans="2:16" x14ac:dyDescent="0.25">
      <c r="B1921" t="s">
        <v>6658</v>
      </c>
      <c r="C1921">
        <v>102293</v>
      </c>
      <c r="D1921" s="1" t="s">
        <v>6818</v>
      </c>
      <c r="E1921" t="s">
        <v>6819</v>
      </c>
      <c r="F1921" s="1" t="s">
        <v>6813</v>
      </c>
      <c r="G1921" s="1" t="s">
        <v>6820</v>
      </c>
      <c r="H1921">
        <v>887</v>
      </c>
      <c r="I1921" s="1" t="s">
        <v>2788</v>
      </c>
      <c r="J1921" s="1" t="s">
        <v>252</v>
      </c>
      <c r="N1921" s="1" t="s">
        <v>5208</v>
      </c>
      <c r="O1921" s="1" t="s">
        <v>1049</v>
      </c>
      <c r="P1921" s="1" t="s">
        <v>3138</v>
      </c>
    </row>
    <row r="1922" spans="2:16" x14ac:dyDescent="0.25">
      <c r="B1922" t="s">
        <v>6658</v>
      </c>
      <c r="C1922">
        <v>102295</v>
      </c>
      <c r="D1922" s="1" t="s">
        <v>6821</v>
      </c>
      <c r="E1922" t="s">
        <v>6822</v>
      </c>
      <c r="F1922" s="1" t="s">
        <v>6813</v>
      </c>
      <c r="G1922" s="1" t="s">
        <v>6823</v>
      </c>
      <c r="H1922">
        <v>887</v>
      </c>
      <c r="I1922" s="1" t="s">
        <v>1498</v>
      </c>
      <c r="J1922" s="1" t="s">
        <v>261</v>
      </c>
      <c r="L1922" s="1" t="s">
        <v>4193</v>
      </c>
      <c r="N1922" s="1" t="s">
        <v>5208</v>
      </c>
      <c r="O1922" s="1" t="s">
        <v>805</v>
      </c>
      <c r="P1922" s="1" t="s">
        <v>3150</v>
      </c>
    </row>
    <row r="1923" spans="2:16" x14ac:dyDescent="0.25">
      <c r="B1923" t="s">
        <v>6658</v>
      </c>
      <c r="C1923">
        <v>102296</v>
      </c>
      <c r="D1923" s="1" t="s">
        <v>6824</v>
      </c>
      <c r="E1923" t="s">
        <v>6825</v>
      </c>
      <c r="F1923" s="1" t="s">
        <v>6813</v>
      </c>
      <c r="G1923" s="1" t="s">
        <v>6826</v>
      </c>
      <c r="H1923">
        <v>887</v>
      </c>
      <c r="I1923" s="1" t="s">
        <v>928</v>
      </c>
      <c r="J1923" s="1" t="s">
        <v>261</v>
      </c>
      <c r="L1923" s="1" t="s">
        <v>4193</v>
      </c>
      <c r="N1923" s="1" t="s">
        <v>5208</v>
      </c>
      <c r="O1923" s="1" t="s">
        <v>621</v>
      </c>
      <c r="P1923" s="1" t="s">
        <v>3150</v>
      </c>
    </row>
    <row r="1924" spans="2:16" x14ac:dyDescent="0.25">
      <c r="B1924" t="s">
        <v>6658</v>
      </c>
      <c r="C1924">
        <v>102297</v>
      </c>
      <c r="D1924" s="1" t="s">
        <v>6827</v>
      </c>
      <c r="E1924" t="s">
        <v>6828</v>
      </c>
      <c r="F1924" s="1" t="s">
        <v>6813</v>
      </c>
      <c r="G1924" s="1" t="s">
        <v>6829</v>
      </c>
      <c r="H1924">
        <v>887</v>
      </c>
      <c r="I1924" s="1" t="s">
        <v>2788</v>
      </c>
      <c r="J1924" s="1" t="s">
        <v>261</v>
      </c>
      <c r="L1924" s="1" t="s">
        <v>4193</v>
      </c>
      <c r="N1924" s="1" t="s">
        <v>5208</v>
      </c>
      <c r="O1924" s="1" t="s">
        <v>1842</v>
      </c>
      <c r="P1924" s="1" t="s">
        <v>3150</v>
      </c>
    </row>
    <row r="1925" spans="2:16" x14ac:dyDescent="0.25">
      <c r="B1925" t="s">
        <v>6658</v>
      </c>
      <c r="C1925">
        <v>102298</v>
      </c>
      <c r="D1925" s="1" t="s">
        <v>6830</v>
      </c>
      <c r="E1925" t="s">
        <v>6831</v>
      </c>
      <c r="F1925" s="1" t="s">
        <v>6813</v>
      </c>
      <c r="G1925" s="1" t="s">
        <v>6832</v>
      </c>
      <c r="H1925">
        <v>887</v>
      </c>
      <c r="I1925" s="1" t="s">
        <v>2626</v>
      </c>
      <c r="J1925" s="1" t="s">
        <v>261</v>
      </c>
      <c r="L1925" s="1" t="s">
        <v>4193</v>
      </c>
      <c r="N1925" s="1" t="s">
        <v>5208</v>
      </c>
      <c r="O1925" s="1" t="s">
        <v>1849</v>
      </c>
      <c r="P1925" s="1" t="s">
        <v>3150</v>
      </c>
    </row>
    <row r="1926" spans="2:16" x14ac:dyDescent="0.25">
      <c r="B1926" t="s">
        <v>6658</v>
      </c>
      <c r="C1926">
        <v>102301</v>
      </c>
      <c r="D1926" s="1" t="s">
        <v>6833</v>
      </c>
      <c r="E1926" t="s">
        <v>6834</v>
      </c>
      <c r="F1926" s="1" t="s">
        <v>6835</v>
      </c>
      <c r="G1926" s="1" t="s">
        <v>6836</v>
      </c>
      <c r="H1926">
        <v>789</v>
      </c>
      <c r="I1926" s="1" t="s">
        <v>1661</v>
      </c>
      <c r="J1926" s="1" t="s">
        <v>168</v>
      </c>
      <c r="N1926" s="1" t="s">
        <v>5208</v>
      </c>
      <c r="O1926" s="1" t="s">
        <v>4585</v>
      </c>
      <c r="P1926" s="1" t="s">
        <v>3150</v>
      </c>
    </row>
    <row r="1927" spans="2:16" x14ac:dyDescent="0.25">
      <c r="B1927" t="s">
        <v>6658</v>
      </c>
      <c r="C1927">
        <v>102302</v>
      </c>
      <c r="D1927" s="1" t="s">
        <v>6837</v>
      </c>
      <c r="E1927" t="s">
        <v>6838</v>
      </c>
      <c r="F1927" s="1" t="s">
        <v>6839</v>
      </c>
      <c r="G1927" s="1" t="s">
        <v>6840</v>
      </c>
      <c r="H1927">
        <v>1413</v>
      </c>
      <c r="I1927" s="1" t="s">
        <v>921</v>
      </c>
      <c r="J1927" s="1" t="s">
        <v>252</v>
      </c>
      <c r="N1927" s="1" t="s">
        <v>5208</v>
      </c>
      <c r="O1927" s="1" t="s">
        <v>1074</v>
      </c>
      <c r="P1927" s="1" t="s">
        <v>3138</v>
      </c>
    </row>
    <row r="1928" spans="2:16" x14ac:dyDescent="0.25">
      <c r="B1928" t="s">
        <v>6658</v>
      </c>
      <c r="C1928">
        <v>102303</v>
      </c>
      <c r="D1928" s="1" t="s">
        <v>6841</v>
      </c>
      <c r="E1928" t="s">
        <v>6842</v>
      </c>
      <c r="F1928" s="1" t="s">
        <v>6839</v>
      </c>
      <c r="G1928" s="1" t="s">
        <v>6843</v>
      </c>
      <c r="H1928">
        <v>1413</v>
      </c>
      <c r="I1928" s="1" t="s">
        <v>928</v>
      </c>
      <c r="J1928" s="1" t="s">
        <v>261</v>
      </c>
      <c r="L1928" s="1" t="s">
        <v>4193</v>
      </c>
      <c r="N1928" s="1" t="s">
        <v>5208</v>
      </c>
      <c r="O1928" s="1" t="s">
        <v>5804</v>
      </c>
      <c r="P1928" s="1" t="s">
        <v>3138</v>
      </c>
    </row>
    <row r="1929" spans="2:16" x14ac:dyDescent="0.25">
      <c r="B1929" t="s">
        <v>6658</v>
      </c>
      <c r="C1929">
        <v>102304</v>
      </c>
      <c r="D1929" s="1" t="s">
        <v>6844</v>
      </c>
      <c r="E1929" t="s">
        <v>6845</v>
      </c>
      <c r="F1929" s="1" t="s">
        <v>6846</v>
      </c>
      <c r="G1929" s="1" t="s">
        <v>6847</v>
      </c>
      <c r="H1929">
        <v>1252</v>
      </c>
      <c r="I1929" s="1" t="s">
        <v>4610</v>
      </c>
      <c r="J1929" s="1" t="s">
        <v>168</v>
      </c>
      <c r="N1929" s="1" t="s">
        <v>5208</v>
      </c>
      <c r="O1929" s="1" t="s">
        <v>5808</v>
      </c>
      <c r="P1929" s="1" t="s">
        <v>3138</v>
      </c>
    </row>
    <row r="1930" spans="2:16" x14ac:dyDescent="0.25">
      <c r="B1930" t="s">
        <v>6658</v>
      </c>
      <c r="C1930">
        <v>102305</v>
      </c>
      <c r="D1930" s="1" t="s">
        <v>6848</v>
      </c>
      <c r="E1930" t="s">
        <v>6849</v>
      </c>
      <c r="F1930" s="1" t="s">
        <v>6850</v>
      </c>
      <c r="G1930" s="1" t="s">
        <v>6851</v>
      </c>
      <c r="H1930">
        <v>120</v>
      </c>
      <c r="I1930" s="1" t="s">
        <v>6852</v>
      </c>
      <c r="J1930" s="1" t="s">
        <v>168</v>
      </c>
      <c r="N1930" s="1" t="s">
        <v>5208</v>
      </c>
      <c r="O1930" s="1" t="s">
        <v>117</v>
      </c>
      <c r="P1930" s="1" t="s">
        <v>3150</v>
      </c>
    </row>
    <row r="1931" spans="2:16" x14ac:dyDescent="0.25">
      <c r="B1931" t="s">
        <v>6658</v>
      </c>
      <c r="C1931">
        <v>102307</v>
      </c>
      <c r="D1931" s="1" t="s">
        <v>6853</v>
      </c>
      <c r="E1931" t="s">
        <v>6854</v>
      </c>
      <c r="F1931" s="1" t="s">
        <v>6855</v>
      </c>
      <c r="G1931" s="1" t="s">
        <v>6856</v>
      </c>
      <c r="H1931">
        <v>1188</v>
      </c>
      <c r="I1931" s="1" t="s">
        <v>3058</v>
      </c>
      <c r="J1931" s="1" t="s">
        <v>261</v>
      </c>
      <c r="L1931" s="1" t="s">
        <v>4193</v>
      </c>
      <c r="N1931" s="1" t="s">
        <v>5208</v>
      </c>
      <c r="O1931" s="1" t="s">
        <v>129</v>
      </c>
      <c r="P1931" s="1" t="s">
        <v>3150</v>
      </c>
    </row>
    <row r="1932" spans="2:16" x14ac:dyDescent="0.25">
      <c r="B1932" t="s">
        <v>6658</v>
      </c>
      <c r="C1932">
        <v>102308</v>
      </c>
      <c r="D1932" s="1" t="s">
        <v>6857</v>
      </c>
      <c r="E1932" t="s">
        <v>6858</v>
      </c>
      <c r="F1932" s="1" t="s">
        <v>6855</v>
      </c>
      <c r="G1932" s="1" t="s">
        <v>6859</v>
      </c>
      <c r="H1932">
        <v>1188</v>
      </c>
      <c r="I1932" s="1" t="s">
        <v>1535</v>
      </c>
      <c r="J1932" s="1" t="s">
        <v>261</v>
      </c>
      <c r="L1932" s="1" t="s">
        <v>4193</v>
      </c>
      <c r="N1932" s="1" t="s">
        <v>5208</v>
      </c>
      <c r="O1932" s="1" t="s">
        <v>133</v>
      </c>
      <c r="P1932" s="1" t="s">
        <v>3150</v>
      </c>
    </row>
    <row r="1933" spans="2:16" x14ac:dyDescent="0.25">
      <c r="B1933" t="s">
        <v>6658</v>
      </c>
      <c r="C1933">
        <v>102309</v>
      </c>
      <c r="D1933" s="1" t="s">
        <v>6860</v>
      </c>
      <c r="E1933" t="s">
        <v>6861</v>
      </c>
      <c r="F1933" s="1" t="s">
        <v>6855</v>
      </c>
      <c r="G1933" s="1" t="s">
        <v>6862</v>
      </c>
      <c r="H1933">
        <v>1188</v>
      </c>
      <c r="I1933" s="1" t="s">
        <v>3380</v>
      </c>
      <c r="J1933" s="1" t="s">
        <v>261</v>
      </c>
      <c r="L1933" s="1" t="s">
        <v>4193</v>
      </c>
      <c r="N1933" s="1" t="s">
        <v>5208</v>
      </c>
      <c r="O1933" s="1" t="s">
        <v>137</v>
      </c>
      <c r="P1933" s="1" t="s">
        <v>3138</v>
      </c>
    </row>
    <row r="1934" spans="2:16" x14ac:dyDescent="0.25">
      <c r="B1934" t="s">
        <v>6658</v>
      </c>
      <c r="C1934">
        <v>102310</v>
      </c>
      <c r="D1934" s="1" t="s">
        <v>6863</v>
      </c>
      <c r="E1934" t="s">
        <v>6864</v>
      </c>
      <c r="F1934" s="1" t="s">
        <v>6855</v>
      </c>
      <c r="G1934" s="1" t="s">
        <v>6865</v>
      </c>
      <c r="H1934">
        <v>1188</v>
      </c>
      <c r="I1934" s="1" t="s">
        <v>3384</v>
      </c>
      <c r="J1934" s="1" t="s">
        <v>261</v>
      </c>
      <c r="L1934" s="1" t="s">
        <v>4193</v>
      </c>
      <c r="N1934" s="1" t="s">
        <v>5208</v>
      </c>
      <c r="O1934" s="1" t="s">
        <v>141</v>
      </c>
      <c r="P1934" s="1" t="s">
        <v>3150</v>
      </c>
    </row>
    <row r="1935" spans="2:16" x14ac:dyDescent="0.25">
      <c r="B1935" t="s">
        <v>6658</v>
      </c>
      <c r="C1935">
        <v>102311</v>
      </c>
      <c r="D1935" s="1" t="s">
        <v>6866</v>
      </c>
      <c r="E1935" t="s">
        <v>6867</v>
      </c>
      <c r="F1935" s="1" t="s">
        <v>6855</v>
      </c>
      <c r="G1935" s="1" t="s">
        <v>6868</v>
      </c>
      <c r="H1935">
        <v>1188</v>
      </c>
      <c r="I1935" s="1" t="s">
        <v>3388</v>
      </c>
      <c r="J1935" s="1" t="s">
        <v>261</v>
      </c>
      <c r="L1935" s="1" t="s">
        <v>4193</v>
      </c>
      <c r="N1935" s="1" t="s">
        <v>5208</v>
      </c>
      <c r="O1935" s="1" t="s">
        <v>145</v>
      </c>
      <c r="P1935" s="1" t="s">
        <v>3138</v>
      </c>
    </row>
    <row r="1936" spans="2:16" x14ac:dyDescent="0.25">
      <c r="B1936" t="s">
        <v>6658</v>
      </c>
      <c r="C1936">
        <v>102313</v>
      </c>
      <c r="D1936" s="1" t="s">
        <v>6869</v>
      </c>
      <c r="E1936" t="s">
        <v>6870</v>
      </c>
      <c r="F1936" s="1" t="s">
        <v>6855</v>
      </c>
      <c r="G1936" s="1" t="s">
        <v>6871</v>
      </c>
      <c r="H1936">
        <v>1188</v>
      </c>
      <c r="I1936" s="1" t="s">
        <v>66</v>
      </c>
      <c r="J1936" s="1" t="s">
        <v>252</v>
      </c>
      <c r="N1936" s="1" t="s">
        <v>5208</v>
      </c>
      <c r="O1936" s="1" t="s">
        <v>4140</v>
      </c>
      <c r="P1936" s="1" t="s">
        <v>3150</v>
      </c>
    </row>
    <row r="1937" spans="2:16" x14ac:dyDescent="0.25">
      <c r="B1937" t="s">
        <v>6658</v>
      </c>
      <c r="C1937">
        <v>102355</v>
      </c>
      <c r="D1937" s="1" t="s">
        <v>6872</v>
      </c>
      <c r="E1937" t="s">
        <v>6873</v>
      </c>
      <c r="F1937" s="1" t="s">
        <v>6874</v>
      </c>
      <c r="G1937" s="1" t="s">
        <v>6875</v>
      </c>
      <c r="H1937">
        <v>386</v>
      </c>
      <c r="I1937" s="1" t="s">
        <v>150</v>
      </c>
      <c r="J1937" s="1" t="s">
        <v>168</v>
      </c>
      <c r="N1937" s="1" t="s">
        <v>2009</v>
      </c>
      <c r="O1937" s="1" t="s">
        <v>98</v>
      </c>
      <c r="P1937" s="1" t="s">
        <v>3138</v>
      </c>
    </row>
    <row r="1938" spans="2:16" x14ac:dyDescent="0.25">
      <c r="B1938" t="s">
        <v>6658</v>
      </c>
      <c r="C1938">
        <v>102356</v>
      </c>
      <c r="D1938" s="1" t="s">
        <v>6876</v>
      </c>
      <c r="E1938" t="s">
        <v>6877</v>
      </c>
      <c r="F1938" s="1" t="s">
        <v>6874</v>
      </c>
      <c r="G1938" s="1" t="s">
        <v>6878</v>
      </c>
      <c r="H1938">
        <v>386</v>
      </c>
      <c r="I1938" s="1" t="s">
        <v>158</v>
      </c>
      <c r="J1938" s="1" t="s">
        <v>168</v>
      </c>
      <c r="N1938" s="1" t="s">
        <v>2009</v>
      </c>
      <c r="O1938" s="1" t="s">
        <v>202</v>
      </c>
      <c r="P1938" s="1" t="s">
        <v>3138</v>
      </c>
    </row>
    <row r="1939" spans="2:16" x14ac:dyDescent="0.25">
      <c r="B1939" t="s">
        <v>6658</v>
      </c>
      <c r="C1939">
        <v>102357</v>
      </c>
      <c r="D1939" s="1" t="s">
        <v>6879</v>
      </c>
      <c r="E1939" t="s">
        <v>6880</v>
      </c>
      <c r="F1939" s="1" t="s">
        <v>6881</v>
      </c>
      <c r="G1939" s="1" t="s">
        <v>6882</v>
      </c>
      <c r="H1939">
        <v>1488</v>
      </c>
      <c r="I1939" s="1" t="s">
        <v>1661</v>
      </c>
      <c r="J1939" s="1" t="s">
        <v>168</v>
      </c>
      <c r="N1939" s="1" t="s">
        <v>2009</v>
      </c>
      <c r="O1939" s="1" t="s">
        <v>653</v>
      </c>
      <c r="P1939" s="1" t="s">
        <v>3150</v>
      </c>
    </row>
    <row r="1940" spans="2:16" x14ac:dyDescent="0.25">
      <c r="B1940" t="s">
        <v>6658</v>
      </c>
      <c r="C1940">
        <v>102358</v>
      </c>
      <c r="D1940" s="1" t="s">
        <v>6883</v>
      </c>
      <c r="E1940" t="s">
        <v>6884</v>
      </c>
      <c r="F1940" s="1" t="s">
        <v>6881</v>
      </c>
      <c r="G1940" s="1" t="s">
        <v>6885</v>
      </c>
      <c r="H1940">
        <v>1488</v>
      </c>
      <c r="I1940" s="1" t="s">
        <v>1665</v>
      </c>
      <c r="J1940" s="1" t="s">
        <v>168</v>
      </c>
      <c r="N1940" s="1" t="s">
        <v>2009</v>
      </c>
      <c r="O1940" s="1" t="s">
        <v>657</v>
      </c>
      <c r="P1940" s="1" t="s">
        <v>3201</v>
      </c>
    </row>
    <row r="1941" spans="2:16" x14ac:dyDescent="0.25">
      <c r="B1941" t="s">
        <v>6658</v>
      </c>
      <c r="C1941">
        <v>102375</v>
      </c>
      <c r="D1941" s="1" t="s">
        <v>6886</v>
      </c>
      <c r="E1941" t="s">
        <v>6887</v>
      </c>
      <c r="F1941" s="1" t="s">
        <v>6888</v>
      </c>
      <c r="G1941" s="1" t="s">
        <v>6889</v>
      </c>
      <c r="H1941">
        <v>58</v>
      </c>
      <c r="I1941" s="1" t="s">
        <v>167</v>
      </c>
      <c r="J1941" s="1" t="s">
        <v>252</v>
      </c>
      <c r="N1941" s="1" t="s">
        <v>2009</v>
      </c>
      <c r="O1941" s="1" t="s">
        <v>805</v>
      </c>
      <c r="P1941" s="1" t="s">
        <v>2951</v>
      </c>
    </row>
    <row r="1942" spans="2:16" x14ac:dyDescent="0.25">
      <c r="B1942" t="s">
        <v>6658</v>
      </c>
      <c r="C1942">
        <v>102376</v>
      </c>
      <c r="D1942" s="1" t="s">
        <v>6890</v>
      </c>
      <c r="E1942" t="s">
        <v>6891</v>
      </c>
      <c r="F1942" s="1" t="s">
        <v>6888</v>
      </c>
      <c r="G1942" s="1" t="s">
        <v>6892</v>
      </c>
      <c r="H1942">
        <v>58</v>
      </c>
      <c r="I1942" s="1" t="s">
        <v>167</v>
      </c>
      <c r="J1942" s="1" t="s">
        <v>261</v>
      </c>
      <c r="L1942" s="1" t="s">
        <v>4193</v>
      </c>
      <c r="N1942" s="1" t="s">
        <v>2009</v>
      </c>
      <c r="O1942" s="1" t="s">
        <v>621</v>
      </c>
      <c r="P1942" s="1" t="s">
        <v>3138</v>
      </c>
    </row>
    <row r="1943" spans="2:16" x14ac:dyDescent="0.25">
      <c r="B1943" t="s">
        <v>6658</v>
      </c>
      <c r="C1943">
        <v>102377</v>
      </c>
      <c r="D1943" s="1" t="s">
        <v>6893</v>
      </c>
      <c r="E1943" t="s">
        <v>6894</v>
      </c>
      <c r="F1943" s="1" t="s">
        <v>6888</v>
      </c>
      <c r="G1943" s="1" t="s">
        <v>6895</v>
      </c>
      <c r="H1943">
        <v>58</v>
      </c>
      <c r="I1943" s="1" t="s">
        <v>21</v>
      </c>
      <c r="J1943" s="1" t="s">
        <v>261</v>
      </c>
      <c r="L1943" s="1" t="s">
        <v>4193</v>
      </c>
      <c r="N1943" s="1" t="s">
        <v>2009</v>
      </c>
      <c r="O1943" s="1" t="s">
        <v>1842</v>
      </c>
      <c r="P1943" s="1" t="s">
        <v>3150</v>
      </c>
    </row>
    <row r="1944" spans="2:16" x14ac:dyDescent="0.25">
      <c r="B1944" t="s">
        <v>6658</v>
      </c>
      <c r="C1944">
        <v>102562</v>
      </c>
      <c r="D1944" s="1" t="s">
        <v>6896</v>
      </c>
      <c r="E1944" t="s">
        <v>6897</v>
      </c>
      <c r="F1944" s="1" t="s">
        <v>6898</v>
      </c>
      <c r="G1944" s="1" t="s">
        <v>6899</v>
      </c>
      <c r="H1944">
        <v>66</v>
      </c>
      <c r="I1944" s="1" t="s">
        <v>98</v>
      </c>
      <c r="J1944" s="1" t="s">
        <v>252</v>
      </c>
      <c r="N1944" s="1" t="s">
        <v>4075</v>
      </c>
      <c r="O1944" s="1" t="s">
        <v>98</v>
      </c>
      <c r="P1944" s="1" t="s">
        <v>3138</v>
      </c>
    </row>
    <row r="1945" spans="2:16" x14ac:dyDescent="0.25">
      <c r="B1945" t="s">
        <v>6658</v>
      </c>
      <c r="C1945">
        <v>102563</v>
      </c>
      <c r="D1945" s="1" t="s">
        <v>6900</v>
      </c>
      <c r="E1945" t="s">
        <v>6901</v>
      </c>
      <c r="F1945" s="1" t="s">
        <v>6898</v>
      </c>
      <c r="G1945" s="1" t="s">
        <v>6902</v>
      </c>
      <c r="H1945">
        <v>66</v>
      </c>
      <c r="I1945" s="1" t="s">
        <v>202</v>
      </c>
      <c r="J1945" s="1" t="s">
        <v>252</v>
      </c>
      <c r="N1945" s="1" t="s">
        <v>4075</v>
      </c>
      <c r="O1945" s="1" t="s">
        <v>98</v>
      </c>
      <c r="P1945" s="1" t="s">
        <v>3138</v>
      </c>
    </row>
    <row r="1946" spans="2:16" x14ac:dyDescent="0.25">
      <c r="B1946" t="s">
        <v>6658</v>
      </c>
      <c r="C1946">
        <v>102564</v>
      </c>
      <c r="D1946" s="1" t="s">
        <v>6903</v>
      </c>
      <c r="E1946" t="s">
        <v>6904</v>
      </c>
      <c r="F1946" s="1" t="s">
        <v>6898</v>
      </c>
      <c r="G1946" s="1" t="s">
        <v>6905</v>
      </c>
      <c r="H1946">
        <v>66</v>
      </c>
      <c r="I1946" s="1" t="s">
        <v>98</v>
      </c>
      <c r="J1946" s="1" t="s">
        <v>261</v>
      </c>
      <c r="L1946" s="1" t="s">
        <v>4193</v>
      </c>
      <c r="N1946" s="1" t="s">
        <v>4075</v>
      </c>
      <c r="O1946" s="1" t="s">
        <v>98</v>
      </c>
      <c r="P1946" s="1" t="s">
        <v>3138</v>
      </c>
    </row>
    <row r="1947" spans="2:16" x14ac:dyDescent="0.25">
      <c r="B1947" t="s">
        <v>6658</v>
      </c>
      <c r="C1947">
        <v>102565</v>
      </c>
      <c r="D1947" s="1" t="s">
        <v>6906</v>
      </c>
      <c r="E1947" t="s">
        <v>6907</v>
      </c>
      <c r="F1947" s="1" t="s">
        <v>6898</v>
      </c>
      <c r="G1947" s="1" t="s">
        <v>6908</v>
      </c>
      <c r="H1947">
        <v>66</v>
      </c>
      <c r="I1947" s="1" t="s">
        <v>202</v>
      </c>
      <c r="J1947" s="1" t="s">
        <v>261</v>
      </c>
      <c r="L1947" s="1" t="s">
        <v>4193</v>
      </c>
      <c r="N1947" s="1" t="s">
        <v>4075</v>
      </c>
      <c r="O1947" s="1" t="s">
        <v>98</v>
      </c>
      <c r="P1947" s="1" t="s">
        <v>3138</v>
      </c>
    </row>
    <row r="1948" spans="2:16" x14ac:dyDescent="0.25">
      <c r="B1948" t="s">
        <v>6658</v>
      </c>
      <c r="C1948">
        <v>102566</v>
      </c>
      <c r="D1948" s="1" t="s">
        <v>6909</v>
      </c>
      <c r="E1948" t="s">
        <v>6910</v>
      </c>
      <c r="F1948" s="1" t="s">
        <v>6911</v>
      </c>
      <c r="G1948" s="1" t="s">
        <v>6912</v>
      </c>
      <c r="H1948">
        <v>477</v>
      </c>
      <c r="I1948" s="1" t="s">
        <v>21</v>
      </c>
      <c r="J1948" s="1" t="s">
        <v>168</v>
      </c>
      <c r="N1948" s="1" t="s">
        <v>2009</v>
      </c>
      <c r="O1948" s="1" t="s">
        <v>98</v>
      </c>
      <c r="P1948" s="1" t="s">
        <v>3150</v>
      </c>
    </row>
    <row r="1949" spans="2:16" x14ac:dyDescent="0.25">
      <c r="B1949" t="s">
        <v>6658</v>
      </c>
      <c r="C1949">
        <v>102567</v>
      </c>
      <c r="D1949" s="1" t="s">
        <v>6913</v>
      </c>
      <c r="E1949" t="s">
        <v>6914</v>
      </c>
      <c r="F1949" s="1" t="s">
        <v>6911</v>
      </c>
      <c r="G1949" s="1" t="s">
        <v>6915</v>
      </c>
      <c r="H1949">
        <v>477</v>
      </c>
      <c r="I1949" s="1" t="s">
        <v>572</v>
      </c>
      <c r="J1949" s="1" t="s">
        <v>168</v>
      </c>
      <c r="N1949" s="1" t="s">
        <v>2009</v>
      </c>
      <c r="O1949" s="1" t="s">
        <v>202</v>
      </c>
      <c r="P1949" s="1" t="s">
        <v>3150</v>
      </c>
    </row>
    <row r="1950" spans="2:16" x14ac:dyDescent="0.25">
      <c r="B1950" t="s">
        <v>6658</v>
      </c>
      <c r="C1950">
        <v>102568</v>
      </c>
      <c r="D1950" s="1" t="s">
        <v>6916</v>
      </c>
      <c r="E1950" t="s">
        <v>6917</v>
      </c>
      <c r="F1950" s="1" t="s">
        <v>6911</v>
      </c>
      <c r="G1950" s="1" t="s">
        <v>6918</v>
      </c>
      <c r="H1950">
        <v>477</v>
      </c>
      <c r="I1950" s="1" t="s">
        <v>1338</v>
      </c>
      <c r="J1950" s="1" t="s">
        <v>168</v>
      </c>
      <c r="N1950" s="1" t="s">
        <v>2009</v>
      </c>
      <c r="O1950" s="1" t="s">
        <v>653</v>
      </c>
      <c r="P1950" s="1" t="s">
        <v>3150</v>
      </c>
    </row>
    <row r="1951" spans="2:16" x14ac:dyDescent="0.25">
      <c r="B1951" t="s">
        <v>6658</v>
      </c>
      <c r="C1951">
        <v>102569</v>
      </c>
      <c r="D1951" s="1" t="s">
        <v>6919</v>
      </c>
      <c r="E1951" t="s">
        <v>6920</v>
      </c>
      <c r="F1951" s="1" t="s">
        <v>6921</v>
      </c>
      <c r="G1951" s="1" t="s">
        <v>6922</v>
      </c>
      <c r="H1951">
        <v>384</v>
      </c>
      <c r="I1951" s="1" t="s">
        <v>3178</v>
      </c>
      <c r="J1951" s="1" t="s">
        <v>252</v>
      </c>
      <c r="N1951" s="1" t="s">
        <v>2009</v>
      </c>
      <c r="O1951" s="1" t="s">
        <v>657</v>
      </c>
      <c r="P1951" s="1" t="s">
        <v>3138</v>
      </c>
    </row>
    <row r="1952" spans="2:16" x14ac:dyDescent="0.25">
      <c r="B1952" t="s">
        <v>6658</v>
      </c>
      <c r="C1952">
        <v>102570</v>
      </c>
      <c r="D1952" s="1" t="s">
        <v>6923</v>
      </c>
      <c r="E1952" t="s">
        <v>6924</v>
      </c>
      <c r="F1952" s="1" t="s">
        <v>6921</v>
      </c>
      <c r="G1952" s="1" t="s">
        <v>6925</v>
      </c>
      <c r="H1952">
        <v>384</v>
      </c>
      <c r="I1952" s="1" t="s">
        <v>3160</v>
      </c>
      <c r="J1952" s="1" t="s">
        <v>261</v>
      </c>
      <c r="L1952" s="1" t="s">
        <v>4193</v>
      </c>
      <c r="N1952" s="1" t="s">
        <v>2009</v>
      </c>
      <c r="O1952" s="1" t="s">
        <v>661</v>
      </c>
      <c r="P1952" s="1" t="s">
        <v>3150</v>
      </c>
    </row>
    <row r="1953" spans="2:16" x14ac:dyDescent="0.25">
      <c r="B1953" t="s">
        <v>6658</v>
      </c>
      <c r="C1953">
        <v>102572</v>
      </c>
      <c r="D1953" s="1" t="s">
        <v>6926</v>
      </c>
      <c r="E1953" t="s">
        <v>6927</v>
      </c>
      <c r="F1953" s="1" t="s">
        <v>6928</v>
      </c>
      <c r="G1953" s="1" t="s">
        <v>6929</v>
      </c>
      <c r="H1953">
        <v>728</v>
      </c>
      <c r="I1953" s="1" t="s">
        <v>874</v>
      </c>
      <c r="J1953" s="1" t="s">
        <v>168</v>
      </c>
      <c r="N1953" s="1" t="s">
        <v>2009</v>
      </c>
      <c r="O1953" s="1" t="s">
        <v>5208</v>
      </c>
      <c r="P1953" s="1" t="s">
        <v>3138</v>
      </c>
    </row>
    <row r="1954" spans="2:16" x14ac:dyDescent="0.25">
      <c r="B1954" t="s">
        <v>6658</v>
      </c>
      <c r="C1954">
        <v>102573</v>
      </c>
      <c r="D1954" s="1" t="s">
        <v>6930</v>
      </c>
      <c r="E1954" t="s">
        <v>6931</v>
      </c>
      <c r="F1954" s="1" t="s">
        <v>6932</v>
      </c>
      <c r="G1954" s="1" t="s">
        <v>6933</v>
      </c>
      <c r="H1954">
        <v>698</v>
      </c>
      <c r="I1954" s="1" t="s">
        <v>98</v>
      </c>
      <c r="J1954" s="1" t="s">
        <v>252</v>
      </c>
      <c r="N1954" s="1" t="s">
        <v>2009</v>
      </c>
      <c r="O1954" s="1" t="s">
        <v>2013</v>
      </c>
      <c r="P1954" s="1" t="s">
        <v>3201</v>
      </c>
    </row>
    <row r="1955" spans="2:16" x14ac:dyDescent="0.25">
      <c r="B1955" t="s">
        <v>6658</v>
      </c>
      <c r="C1955">
        <v>102576</v>
      </c>
      <c r="D1955" s="1" t="s">
        <v>6934</v>
      </c>
      <c r="E1955" t="s">
        <v>6935</v>
      </c>
      <c r="F1955" s="1" t="s">
        <v>6932</v>
      </c>
      <c r="G1955" s="1" t="s">
        <v>6936</v>
      </c>
      <c r="H1955">
        <v>698</v>
      </c>
      <c r="I1955" s="1" t="s">
        <v>446</v>
      </c>
      <c r="J1955" s="1" t="s">
        <v>261</v>
      </c>
      <c r="L1955" s="1" t="s">
        <v>4193</v>
      </c>
      <c r="N1955" s="1" t="s">
        <v>2009</v>
      </c>
      <c r="O1955" s="1" t="s">
        <v>630</v>
      </c>
      <c r="P1955" s="1" t="s">
        <v>3150</v>
      </c>
    </row>
    <row r="1956" spans="2:16" x14ac:dyDescent="0.25">
      <c r="B1956" t="s">
        <v>6658</v>
      </c>
      <c r="C1956">
        <v>102577</v>
      </c>
      <c r="D1956" s="1" t="s">
        <v>6937</v>
      </c>
      <c r="E1956" t="s">
        <v>6938</v>
      </c>
      <c r="F1956" s="1" t="s">
        <v>6939</v>
      </c>
      <c r="G1956" s="1" t="s">
        <v>6940</v>
      </c>
      <c r="H1956">
        <v>504</v>
      </c>
      <c r="I1956" s="1" t="s">
        <v>724</v>
      </c>
      <c r="J1956" s="1" t="s">
        <v>168</v>
      </c>
      <c r="N1956" s="1" t="s">
        <v>2009</v>
      </c>
      <c r="O1956" s="1" t="s">
        <v>634</v>
      </c>
      <c r="P1956" s="1" t="s">
        <v>3150</v>
      </c>
    </row>
    <row r="1957" spans="2:16" x14ac:dyDescent="0.25">
      <c r="B1957" t="s">
        <v>6658</v>
      </c>
      <c r="C1957">
        <v>102578</v>
      </c>
      <c r="D1957" s="1" t="s">
        <v>6941</v>
      </c>
      <c r="E1957" t="s">
        <v>6942</v>
      </c>
      <c r="F1957" s="1" t="s">
        <v>6939</v>
      </c>
      <c r="G1957" s="1" t="s">
        <v>6943</v>
      </c>
      <c r="H1957">
        <v>504</v>
      </c>
      <c r="I1957" s="1" t="s">
        <v>1030</v>
      </c>
      <c r="J1957" s="1" t="s">
        <v>168</v>
      </c>
      <c r="N1957" s="1" t="s">
        <v>2009</v>
      </c>
      <c r="O1957" s="1" t="s">
        <v>2121</v>
      </c>
      <c r="P1957" s="1" t="s">
        <v>3138</v>
      </c>
    </row>
    <row r="1958" spans="2:16" x14ac:dyDescent="0.25">
      <c r="B1958" t="s">
        <v>6658</v>
      </c>
      <c r="C1958">
        <v>102579</v>
      </c>
      <c r="D1958" s="1" t="s">
        <v>6944</v>
      </c>
      <c r="E1958" t="s">
        <v>6945</v>
      </c>
      <c r="F1958" s="1" t="s">
        <v>6946</v>
      </c>
      <c r="G1958" s="1" t="s">
        <v>6947</v>
      </c>
      <c r="H1958">
        <v>622</v>
      </c>
      <c r="I1958" s="1" t="s">
        <v>133</v>
      </c>
      <c r="J1958" s="1" t="s">
        <v>168</v>
      </c>
      <c r="N1958" s="1" t="s">
        <v>2009</v>
      </c>
      <c r="O1958" s="1" t="s">
        <v>2125</v>
      </c>
      <c r="P1958" s="1" t="s">
        <v>3138</v>
      </c>
    </row>
    <row r="1959" spans="2:16" x14ac:dyDescent="0.25">
      <c r="B1959" t="s">
        <v>6658</v>
      </c>
      <c r="C1959">
        <v>102580</v>
      </c>
      <c r="D1959" s="1" t="s">
        <v>6948</v>
      </c>
      <c r="E1959" t="s">
        <v>6949</v>
      </c>
      <c r="F1959" s="1" t="s">
        <v>6950</v>
      </c>
      <c r="G1959" s="1" t="s">
        <v>6951</v>
      </c>
      <c r="H1959">
        <v>278</v>
      </c>
      <c r="I1959" s="1" t="s">
        <v>167</v>
      </c>
      <c r="J1959" s="1" t="s">
        <v>168</v>
      </c>
      <c r="N1959" s="1" t="s">
        <v>2009</v>
      </c>
      <c r="O1959" s="1" t="s">
        <v>2129</v>
      </c>
      <c r="P1959" s="1" t="s">
        <v>3138</v>
      </c>
    </row>
    <row r="1960" spans="2:16" x14ac:dyDescent="0.25">
      <c r="B1960" t="s">
        <v>6658</v>
      </c>
      <c r="C1960">
        <v>102582</v>
      </c>
      <c r="D1960" s="1" t="s">
        <v>6952</v>
      </c>
      <c r="E1960" t="s">
        <v>6953</v>
      </c>
      <c r="F1960" s="1" t="s">
        <v>6954</v>
      </c>
      <c r="G1960" s="1" t="s">
        <v>6955</v>
      </c>
      <c r="H1960">
        <v>1212</v>
      </c>
      <c r="I1960" s="1" t="s">
        <v>1665</v>
      </c>
      <c r="J1960" s="1" t="s">
        <v>168</v>
      </c>
      <c r="N1960" s="1" t="s">
        <v>2009</v>
      </c>
      <c r="O1960" s="1" t="s">
        <v>1879</v>
      </c>
      <c r="P1960" s="1" t="s">
        <v>3150</v>
      </c>
    </row>
    <row r="1961" spans="2:16" x14ac:dyDescent="0.25">
      <c r="B1961" t="s">
        <v>6658</v>
      </c>
      <c r="C1961">
        <v>102583</v>
      </c>
      <c r="D1961" s="1" t="s">
        <v>6956</v>
      </c>
      <c r="E1961" t="s">
        <v>6957</v>
      </c>
      <c r="F1961" s="1" t="s">
        <v>6958</v>
      </c>
      <c r="G1961" s="1" t="s">
        <v>6959</v>
      </c>
      <c r="H1961">
        <v>1129</v>
      </c>
      <c r="I1961" s="1" t="s">
        <v>1261</v>
      </c>
      <c r="J1961" s="1" t="s">
        <v>168</v>
      </c>
      <c r="N1961" s="1" t="s">
        <v>2009</v>
      </c>
      <c r="O1961" s="1" t="s">
        <v>1232</v>
      </c>
      <c r="P1961" s="1" t="s">
        <v>3138</v>
      </c>
    </row>
    <row r="1962" spans="2:16" x14ac:dyDescent="0.25">
      <c r="B1962" t="s">
        <v>6658</v>
      </c>
      <c r="C1962">
        <v>102585</v>
      </c>
      <c r="D1962" s="1" t="s">
        <v>6960</v>
      </c>
      <c r="E1962" t="s">
        <v>6961</v>
      </c>
      <c r="F1962" s="1" t="s">
        <v>6962</v>
      </c>
      <c r="G1962" s="1" t="s">
        <v>6963</v>
      </c>
      <c r="H1962">
        <v>1008</v>
      </c>
      <c r="I1962" s="1" t="s">
        <v>1517</v>
      </c>
      <c r="J1962" s="1" t="s">
        <v>252</v>
      </c>
      <c r="N1962" s="1" t="s">
        <v>2009</v>
      </c>
      <c r="O1962" s="1" t="s">
        <v>5774</v>
      </c>
      <c r="P1962" s="1" t="s">
        <v>3138</v>
      </c>
    </row>
    <row r="1963" spans="2:16" x14ac:dyDescent="0.25">
      <c r="B1963" t="s">
        <v>6658</v>
      </c>
      <c r="C1963">
        <v>102586</v>
      </c>
      <c r="D1963" s="1" t="s">
        <v>6964</v>
      </c>
      <c r="E1963" t="s">
        <v>6965</v>
      </c>
      <c r="F1963" s="1" t="s">
        <v>6962</v>
      </c>
      <c r="G1963" s="1" t="s">
        <v>6966</v>
      </c>
      <c r="H1963">
        <v>1008</v>
      </c>
      <c r="I1963" s="1" t="s">
        <v>167</v>
      </c>
      <c r="J1963" s="1" t="s">
        <v>261</v>
      </c>
      <c r="L1963" s="1" t="s">
        <v>4193</v>
      </c>
      <c r="N1963" s="1" t="s">
        <v>2009</v>
      </c>
      <c r="O1963" s="1" t="s">
        <v>805</v>
      </c>
      <c r="P1963" s="1" t="s">
        <v>3150</v>
      </c>
    </row>
    <row r="1964" spans="2:16" x14ac:dyDescent="0.25">
      <c r="B1964" t="s">
        <v>6658</v>
      </c>
      <c r="C1964">
        <v>102587</v>
      </c>
      <c r="D1964" s="1" t="s">
        <v>6967</v>
      </c>
      <c r="E1964" t="s">
        <v>6968</v>
      </c>
      <c r="F1964" s="1" t="s">
        <v>6969</v>
      </c>
      <c r="G1964" s="1" t="s">
        <v>6970</v>
      </c>
      <c r="H1964">
        <v>819</v>
      </c>
      <c r="I1964" s="1" t="s">
        <v>882</v>
      </c>
      <c r="J1964" s="1" t="s">
        <v>252</v>
      </c>
      <c r="N1964" s="1" t="s">
        <v>2009</v>
      </c>
      <c r="O1964" s="1" t="s">
        <v>621</v>
      </c>
      <c r="P1964" s="1" t="s">
        <v>3549</v>
      </c>
    </row>
    <row r="1965" spans="2:16" x14ac:dyDescent="0.25">
      <c r="B1965" t="s">
        <v>6658</v>
      </c>
      <c r="C1965">
        <v>102588</v>
      </c>
      <c r="D1965" s="1" t="s">
        <v>6971</v>
      </c>
      <c r="E1965" t="s">
        <v>6972</v>
      </c>
      <c r="F1965" s="1" t="s">
        <v>6969</v>
      </c>
      <c r="G1965" s="1" t="s">
        <v>6973</v>
      </c>
      <c r="H1965">
        <v>819</v>
      </c>
      <c r="I1965" s="1" t="s">
        <v>129</v>
      </c>
      <c r="J1965" s="1" t="s">
        <v>261</v>
      </c>
      <c r="L1965" s="1" t="s">
        <v>4193</v>
      </c>
      <c r="N1965" s="1" t="s">
        <v>2009</v>
      </c>
      <c r="O1965" s="1" t="s">
        <v>1842</v>
      </c>
      <c r="P1965" s="1" t="s">
        <v>3138</v>
      </c>
    </row>
    <row r="1966" spans="2:16" x14ac:dyDescent="0.25">
      <c r="B1966" t="s">
        <v>6658</v>
      </c>
      <c r="C1966">
        <v>102589</v>
      </c>
      <c r="D1966" s="1" t="s">
        <v>6974</v>
      </c>
      <c r="E1966" t="s">
        <v>6975</v>
      </c>
      <c r="F1966" s="1" t="s">
        <v>6976</v>
      </c>
      <c r="G1966" s="1" t="s">
        <v>6977</v>
      </c>
      <c r="H1966">
        <v>1121</v>
      </c>
      <c r="I1966" s="1" t="s">
        <v>6978</v>
      </c>
      <c r="J1966" s="1" t="s">
        <v>252</v>
      </c>
      <c r="N1966" s="1" t="s">
        <v>2009</v>
      </c>
      <c r="O1966" s="1" t="s">
        <v>1849</v>
      </c>
      <c r="P1966" s="1" t="s">
        <v>3138</v>
      </c>
    </row>
    <row r="1967" spans="2:16" x14ac:dyDescent="0.25">
      <c r="B1967" t="s">
        <v>6658</v>
      </c>
      <c r="C1967">
        <v>102590</v>
      </c>
      <c r="D1967" s="1" t="s">
        <v>6979</v>
      </c>
      <c r="E1967" t="s">
        <v>6980</v>
      </c>
      <c r="F1967" s="1" t="s">
        <v>6976</v>
      </c>
      <c r="G1967" s="1" t="s">
        <v>6981</v>
      </c>
      <c r="H1967">
        <v>1121</v>
      </c>
      <c r="I1967" s="1" t="s">
        <v>6982</v>
      </c>
      <c r="J1967" s="1" t="s">
        <v>252</v>
      </c>
      <c r="N1967" s="1" t="s">
        <v>2009</v>
      </c>
      <c r="O1967" s="1" t="s">
        <v>2951</v>
      </c>
      <c r="P1967" s="1" t="s">
        <v>3201</v>
      </c>
    </row>
    <row r="1968" spans="2:16" x14ac:dyDescent="0.25">
      <c r="B1968" t="s">
        <v>6658</v>
      </c>
      <c r="C1968">
        <v>102591</v>
      </c>
      <c r="D1968" s="1" t="s">
        <v>6983</v>
      </c>
      <c r="E1968" t="s">
        <v>6984</v>
      </c>
      <c r="F1968" s="1" t="s">
        <v>6976</v>
      </c>
      <c r="G1968" s="1" t="s">
        <v>6985</v>
      </c>
      <c r="H1968">
        <v>1121</v>
      </c>
      <c r="I1968" s="1" t="s">
        <v>616</v>
      </c>
      <c r="J1968" s="1" t="s">
        <v>261</v>
      </c>
      <c r="L1968" s="1" t="s">
        <v>4193</v>
      </c>
      <c r="N1968" s="1" t="s">
        <v>2009</v>
      </c>
      <c r="O1968" s="1" t="s">
        <v>2955</v>
      </c>
      <c r="P1968" s="1" t="s">
        <v>3138</v>
      </c>
    </row>
    <row r="1969" spans="2:16" x14ac:dyDescent="0.25">
      <c r="B1969" t="s">
        <v>6658</v>
      </c>
      <c r="C1969">
        <v>102592</v>
      </c>
      <c r="D1969" s="1" t="s">
        <v>6986</v>
      </c>
      <c r="E1969" t="s">
        <v>6987</v>
      </c>
      <c r="F1969" s="1" t="s">
        <v>6976</v>
      </c>
      <c r="G1969" s="1" t="s">
        <v>6988</v>
      </c>
      <c r="H1969">
        <v>1121</v>
      </c>
      <c r="I1969" s="1" t="s">
        <v>818</v>
      </c>
      <c r="J1969" s="1" t="s">
        <v>261</v>
      </c>
      <c r="L1969" s="1" t="s">
        <v>4193</v>
      </c>
      <c r="N1969" s="1" t="s">
        <v>2009</v>
      </c>
      <c r="O1969" s="1" t="s">
        <v>4585</v>
      </c>
      <c r="P1969" s="1" t="s">
        <v>3201</v>
      </c>
    </row>
    <row r="1970" spans="2:16" x14ac:dyDescent="0.25">
      <c r="B1970" t="s">
        <v>6658</v>
      </c>
      <c r="C1970">
        <v>102593</v>
      </c>
      <c r="D1970" s="1" t="s">
        <v>6989</v>
      </c>
      <c r="E1970" t="s">
        <v>6990</v>
      </c>
      <c r="F1970" s="1" t="s">
        <v>6991</v>
      </c>
      <c r="G1970" s="1" t="s">
        <v>6992</v>
      </c>
      <c r="H1970">
        <v>1122</v>
      </c>
      <c r="I1970" s="1" t="s">
        <v>117</v>
      </c>
      <c r="J1970" s="1" t="s">
        <v>252</v>
      </c>
      <c r="N1970" s="1" t="s">
        <v>2009</v>
      </c>
      <c r="O1970" s="1" t="s">
        <v>1074</v>
      </c>
      <c r="P1970" s="1" t="s">
        <v>3150</v>
      </c>
    </row>
    <row r="1971" spans="2:16" x14ac:dyDescent="0.25">
      <c r="B1971" t="s">
        <v>6658</v>
      </c>
      <c r="C1971">
        <v>102594</v>
      </c>
      <c r="D1971" s="1" t="s">
        <v>6993</v>
      </c>
      <c r="E1971" t="s">
        <v>6994</v>
      </c>
      <c r="F1971" s="1" t="s">
        <v>6991</v>
      </c>
      <c r="G1971" s="1" t="s">
        <v>6995</v>
      </c>
      <c r="H1971">
        <v>1122</v>
      </c>
      <c r="I1971" s="1" t="s">
        <v>117</v>
      </c>
      <c r="J1971" s="1" t="s">
        <v>252</v>
      </c>
      <c r="N1971" s="1" t="s">
        <v>2009</v>
      </c>
      <c r="O1971" s="1" t="s">
        <v>5804</v>
      </c>
      <c r="P1971" s="1" t="s">
        <v>3138</v>
      </c>
    </row>
    <row r="1972" spans="2:16" x14ac:dyDescent="0.25">
      <c r="B1972" t="s">
        <v>6658</v>
      </c>
      <c r="C1972">
        <v>102595</v>
      </c>
      <c r="D1972" s="1" t="s">
        <v>6996</v>
      </c>
      <c r="E1972" t="s">
        <v>6997</v>
      </c>
      <c r="F1972" s="1" t="s">
        <v>6991</v>
      </c>
      <c r="G1972" s="1" t="s">
        <v>6998</v>
      </c>
      <c r="H1972">
        <v>1122</v>
      </c>
      <c r="I1972" s="1" t="s">
        <v>125</v>
      </c>
      <c r="J1972" s="1" t="s">
        <v>252</v>
      </c>
      <c r="N1972" s="1" t="s">
        <v>2009</v>
      </c>
      <c r="O1972" s="1" t="s">
        <v>5808</v>
      </c>
      <c r="P1972" s="1" t="s">
        <v>3150</v>
      </c>
    </row>
    <row r="1973" spans="2:16" x14ac:dyDescent="0.25">
      <c r="B1973" t="s">
        <v>6658</v>
      </c>
      <c r="C1973">
        <v>102596</v>
      </c>
      <c r="D1973" s="1" t="s">
        <v>6999</v>
      </c>
      <c r="E1973" t="s">
        <v>7000</v>
      </c>
      <c r="F1973" s="1" t="s">
        <v>6991</v>
      </c>
      <c r="G1973" s="1" t="s">
        <v>7001</v>
      </c>
      <c r="H1973">
        <v>1122</v>
      </c>
      <c r="I1973" s="1" t="s">
        <v>826</v>
      </c>
      <c r="J1973" s="1" t="s">
        <v>261</v>
      </c>
      <c r="L1973" s="1" t="s">
        <v>4193</v>
      </c>
      <c r="N1973" s="1" t="s">
        <v>2009</v>
      </c>
      <c r="O1973" s="1" t="s">
        <v>117</v>
      </c>
      <c r="P1973" s="1" t="s">
        <v>3138</v>
      </c>
    </row>
    <row r="1974" spans="2:16" x14ac:dyDescent="0.25">
      <c r="B1974" t="s">
        <v>6658</v>
      </c>
      <c r="C1974">
        <v>102597</v>
      </c>
      <c r="D1974" s="1" t="s">
        <v>7002</v>
      </c>
      <c r="E1974" t="s">
        <v>7003</v>
      </c>
      <c r="F1974" s="1" t="s">
        <v>7004</v>
      </c>
      <c r="G1974" s="1" t="s">
        <v>7005</v>
      </c>
      <c r="H1974">
        <v>334</v>
      </c>
      <c r="I1974" s="1" t="s">
        <v>1870</v>
      </c>
      <c r="J1974" s="1" t="s">
        <v>168</v>
      </c>
      <c r="N1974" s="1" t="s">
        <v>2009</v>
      </c>
      <c r="O1974" s="1" t="s">
        <v>137</v>
      </c>
      <c r="P1974" s="1" t="s">
        <v>3404</v>
      </c>
    </row>
    <row r="1975" spans="2:16" x14ac:dyDescent="0.25">
      <c r="B1975" t="s">
        <v>6658</v>
      </c>
      <c r="C1975">
        <v>102600</v>
      </c>
      <c r="D1975" s="1" t="s">
        <v>7006</v>
      </c>
      <c r="E1975" t="s">
        <v>7007</v>
      </c>
      <c r="F1975" s="1" t="s">
        <v>7004</v>
      </c>
      <c r="G1975" s="1" t="s">
        <v>7008</v>
      </c>
      <c r="H1975">
        <v>334</v>
      </c>
      <c r="I1975" s="1" t="s">
        <v>5032</v>
      </c>
      <c r="J1975" s="1" t="s">
        <v>168</v>
      </c>
      <c r="N1975" s="1" t="s">
        <v>2009</v>
      </c>
      <c r="O1975" s="1" t="s">
        <v>1752</v>
      </c>
      <c r="P1975" s="1" t="s">
        <v>3150</v>
      </c>
    </row>
    <row r="1976" spans="2:16" x14ac:dyDescent="0.25">
      <c r="B1976" t="s">
        <v>6658</v>
      </c>
      <c r="C1976">
        <v>102720</v>
      </c>
      <c r="D1976" s="1" t="s">
        <v>7009</v>
      </c>
      <c r="E1976" t="s">
        <v>7010</v>
      </c>
      <c r="F1976" s="1" t="s">
        <v>5753</v>
      </c>
      <c r="G1976" s="1" t="s">
        <v>7011</v>
      </c>
      <c r="H1976">
        <v>85</v>
      </c>
      <c r="I1976" s="1" t="s">
        <v>154</v>
      </c>
      <c r="J1976" s="1" t="s">
        <v>168</v>
      </c>
      <c r="L1976" s="5"/>
      <c r="N1976" s="1" t="s">
        <v>4075</v>
      </c>
      <c r="O1976" s="1" t="s">
        <v>98</v>
      </c>
      <c r="P1976" s="1" t="s">
        <v>3138</v>
      </c>
    </row>
    <row r="1977" spans="2:16" x14ac:dyDescent="0.25">
      <c r="B1977" t="s">
        <v>6658</v>
      </c>
      <c r="C1977">
        <v>102724</v>
      </c>
      <c r="D1977" s="1" t="s">
        <v>7012</v>
      </c>
      <c r="E1977" t="s">
        <v>7013</v>
      </c>
      <c r="F1977" s="1" t="s">
        <v>7014</v>
      </c>
      <c r="G1977" s="1" t="s">
        <v>7015</v>
      </c>
      <c r="H1977">
        <v>788</v>
      </c>
      <c r="I1977" s="1" t="s">
        <v>158</v>
      </c>
      <c r="J1977" s="1" t="s">
        <v>168</v>
      </c>
      <c r="L1977" s="5"/>
      <c r="N1977" s="1" t="s">
        <v>4075</v>
      </c>
      <c r="O1977" s="1" t="s">
        <v>98</v>
      </c>
      <c r="P1977" s="1" t="s">
        <v>3138</v>
      </c>
    </row>
    <row r="1978" spans="2:16" x14ac:dyDescent="0.25">
      <c r="B1978" t="s">
        <v>6658</v>
      </c>
      <c r="C1978">
        <v>102725</v>
      </c>
      <c r="D1978" s="1" t="s">
        <v>7016</v>
      </c>
      <c r="E1978" t="s">
        <v>7017</v>
      </c>
      <c r="F1978" s="1" t="s">
        <v>5982</v>
      </c>
      <c r="G1978" s="1" t="s">
        <v>7018</v>
      </c>
      <c r="H1978">
        <v>1195</v>
      </c>
      <c r="I1978" s="1" t="s">
        <v>805</v>
      </c>
      <c r="J1978" s="1" t="s">
        <v>168</v>
      </c>
      <c r="L1978" s="5"/>
      <c r="N1978" s="1" t="s">
        <v>4075</v>
      </c>
      <c r="O1978" s="1" t="s">
        <v>98</v>
      </c>
      <c r="P1978" s="1" t="s">
        <v>3138</v>
      </c>
    </row>
    <row r="1979" spans="2:16" x14ac:dyDescent="0.25">
      <c r="B1979" t="s">
        <v>6658</v>
      </c>
      <c r="C1979">
        <v>102726</v>
      </c>
      <c r="D1979" s="1" t="s">
        <v>7019</v>
      </c>
      <c r="E1979" t="s">
        <v>7020</v>
      </c>
      <c r="F1979" s="1" t="s">
        <v>6019</v>
      </c>
      <c r="G1979" s="1" t="s">
        <v>7021</v>
      </c>
      <c r="H1979">
        <v>330</v>
      </c>
      <c r="I1979" s="1" t="s">
        <v>4181</v>
      </c>
      <c r="J1979" s="1" t="s">
        <v>168</v>
      </c>
      <c r="L1979" s="5"/>
      <c r="N1979" s="1" t="s">
        <v>4075</v>
      </c>
      <c r="O1979" s="1" t="s">
        <v>98</v>
      </c>
      <c r="P1979" s="1" t="s">
        <v>3150</v>
      </c>
    </row>
    <row r="1980" spans="2:16" x14ac:dyDescent="0.25">
      <c r="B1980" t="s">
        <v>6658</v>
      </c>
      <c r="C1980">
        <v>102727</v>
      </c>
      <c r="D1980" s="1" t="s">
        <v>7022</v>
      </c>
      <c r="E1980" t="s">
        <v>7023</v>
      </c>
      <c r="F1980" s="1" t="s">
        <v>6099</v>
      </c>
      <c r="G1980" s="1" t="s">
        <v>7024</v>
      </c>
      <c r="H1980">
        <v>305</v>
      </c>
      <c r="I1980" s="1" t="s">
        <v>1521</v>
      </c>
      <c r="J1980" s="1" t="s">
        <v>168</v>
      </c>
      <c r="L1980" s="5"/>
      <c r="N1980" s="1" t="s">
        <v>4075</v>
      </c>
      <c r="O1980" s="1" t="s">
        <v>98</v>
      </c>
      <c r="P1980" s="1" t="s">
        <v>3201</v>
      </c>
    </row>
    <row r="1981" spans="2:16" x14ac:dyDescent="0.25">
      <c r="B1981" t="s">
        <v>6658</v>
      </c>
      <c r="C1981">
        <v>102728</v>
      </c>
      <c r="D1981" s="1" t="s">
        <v>7025</v>
      </c>
      <c r="E1981" t="s">
        <v>7026</v>
      </c>
      <c r="F1981" s="1" t="s">
        <v>6159</v>
      </c>
      <c r="G1981" s="1" t="s">
        <v>7027</v>
      </c>
      <c r="H1981">
        <v>378</v>
      </c>
      <c r="I1981" s="1" t="s">
        <v>1879</v>
      </c>
      <c r="J1981" s="1" t="s">
        <v>168</v>
      </c>
      <c r="L1981" s="5"/>
      <c r="N1981" s="1" t="s">
        <v>4075</v>
      </c>
      <c r="O1981" s="1" t="s">
        <v>98</v>
      </c>
      <c r="P1981" s="1" t="s">
        <v>3150</v>
      </c>
    </row>
    <row r="1982" spans="2:16" x14ac:dyDescent="0.25">
      <c r="B1982" t="s">
        <v>6658</v>
      </c>
      <c r="C1982">
        <v>102729</v>
      </c>
      <c r="D1982" s="1" t="s">
        <v>7028</v>
      </c>
      <c r="E1982" t="s">
        <v>7029</v>
      </c>
      <c r="F1982" s="1" t="s">
        <v>6286</v>
      </c>
      <c r="G1982" s="1" t="s">
        <v>7030</v>
      </c>
      <c r="H1982">
        <v>400</v>
      </c>
      <c r="I1982" s="1" t="s">
        <v>6420</v>
      </c>
      <c r="J1982" s="1" t="s">
        <v>168</v>
      </c>
      <c r="L1982" s="5"/>
      <c r="N1982" s="1" t="s">
        <v>4075</v>
      </c>
      <c r="O1982" s="1" t="s">
        <v>98</v>
      </c>
      <c r="P1982" s="1" t="s">
        <v>3150</v>
      </c>
    </row>
    <row r="1983" spans="2:16" x14ac:dyDescent="0.25">
      <c r="B1983" t="s">
        <v>6658</v>
      </c>
      <c r="C1983">
        <v>102730</v>
      </c>
      <c r="D1983" s="1" t="s">
        <v>7031</v>
      </c>
      <c r="E1983" t="s">
        <v>7032</v>
      </c>
      <c r="F1983" s="1" t="s">
        <v>6387</v>
      </c>
      <c r="G1983" s="1" t="s">
        <v>7033</v>
      </c>
      <c r="H1983">
        <v>56</v>
      </c>
      <c r="I1983" s="1" t="s">
        <v>1665</v>
      </c>
      <c r="J1983" s="1" t="s">
        <v>168</v>
      </c>
      <c r="L1983" s="5"/>
      <c r="N1983" s="1" t="s">
        <v>4075</v>
      </c>
      <c r="O1983" s="1" t="s">
        <v>98</v>
      </c>
      <c r="P1983" s="1" t="s">
        <v>3138</v>
      </c>
    </row>
    <row r="1984" spans="2:16" x14ac:dyDescent="0.25">
      <c r="B1984" t="s">
        <v>6658</v>
      </c>
      <c r="C1984">
        <v>102731</v>
      </c>
      <c r="D1984" s="1" t="s">
        <v>7034</v>
      </c>
      <c r="E1984" t="s">
        <v>7035</v>
      </c>
      <c r="F1984" s="1" t="s">
        <v>6415</v>
      </c>
      <c r="G1984" s="1" t="s">
        <v>7036</v>
      </c>
      <c r="H1984">
        <v>927</v>
      </c>
      <c r="I1984" s="1" t="s">
        <v>6766</v>
      </c>
      <c r="J1984" s="1" t="s">
        <v>261</v>
      </c>
      <c r="L1984" s="1" t="s">
        <v>4193</v>
      </c>
      <c r="N1984" s="1" t="s">
        <v>4075</v>
      </c>
      <c r="O1984" s="1" t="s">
        <v>98</v>
      </c>
      <c r="P1984" s="1" t="s">
        <v>3138</v>
      </c>
    </row>
    <row r="1985" spans="2:16" x14ac:dyDescent="0.25">
      <c r="B1985" t="s">
        <v>6658</v>
      </c>
      <c r="C1985">
        <v>102732</v>
      </c>
      <c r="D1985" s="1" t="s">
        <v>7037</v>
      </c>
      <c r="E1985" t="s">
        <v>7038</v>
      </c>
      <c r="F1985" s="1" t="s">
        <v>6436</v>
      </c>
      <c r="G1985" s="1" t="s">
        <v>7039</v>
      </c>
      <c r="H1985">
        <v>1391</v>
      </c>
      <c r="I1985" s="1" t="s">
        <v>158</v>
      </c>
      <c r="J1985" s="1" t="s">
        <v>168</v>
      </c>
      <c r="L1985" s="5"/>
      <c r="N1985" s="1" t="s">
        <v>4075</v>
      </c>
      <c r="O1985" s="1" t="s">
        <v>98</v>
      </c>
      <c r="P1985" s="1" t="s">
        <v>3150</v>
      </c>
    </row>
    <row r="1986" spans="2:16" x14ac:dyDescent="0.25">
      <c r="B1986" t="s">
        <v>6658</v>
      </c>
      <c r="C1986">
        <v>102735</v>
      </c>
      <c r="D1986" s="1" t="s">
        <v>7040</v>
      </c>
      <c r="E1986" t="s">
        <v>7041</v>
      </c>
      <c r="F1986" s="1" t="s">
        <v>7042</v>
      </c>
      <c r="G1986" s="1" t="s">
        <v>7043</v>
      </c>
      <c r="H1986">
        <v>716</v>
      </c>
      <c r="I1986" s="1" t="s">
        <v>93</v>
      </c>
      <c r="J1986" s="1" t="s">
        <v>168</v>
      </c>
      <c r="L1986" s="5"/>
      <c r="N1986" s="1" t="s">
        <v>4075</v>
      </c>
      <c r="O1986" s="1" t="s">
        <v>98</v>
      </c>
      <c r="P1986" s="1" t="s">
        <v>7044</v>
      </c>
    </row>
    <row r="1987" spans="2:16" x14ac:dyDescent="0.25">
      <c r="B1987" t="s">
        <v>6658</v>
      </c>
      <c r="C1987">
        <v>102754</v>
      </c>
      <c r="D1987" s="1" t="s">
        <v>7045</v>
      </c>
      <c r="E1987" t="s">
        <v>7046</v>
      </c>
      <c r="F1987" s="1" t="s">
        <v>7047</v>
      </c>
      <c r="G1987" s="1" t="s">
        <v>7048</v>
      </c>
      <c r="H1987">
        <v>870</v>
      </c>
      <c r="I1987" s="1" t="s">
        <v>1543</v>
      </c>
      <c r="J1987" s="1" t="s">
        <v>252</v>
      </c>
      <c r="N1987" s="1" t="s">
        <v>5208</v>
      </c>
      <c r="O1987" s="1" t="s">
        <v>98</v>
      </c>
      <c r="P1987" s="1" t="s">
        <v>3138</v>
      </c>
    </row>
    <row r="1988" spans="2:16" x14ac:dyDescent="0.25">
      <c r="B1988" t="s">
        <v>6658</v>
      </c>
      <c r="C1988">
        <v>102755</v>
      </c>
      <c r="D1988" s="1" t="s">
        <v>7049</v>
      </c>
      <c r="E1988" t="s">
        <v>7050</v>
      </c>
      <c r="F1988" s="1" t="s">
        <v>7047</v>
      </c>
      <c r="G1988" s="1" t="s">
        <v>7051</v>
      </c>
      <c r="H1988">
        <v>870</v>
      </c>
      <c r="I1988" s="1" t="s">
        <v>112</v>
      </c>
      <c r="J1988" s="1" t="s">
        <v>261</v>
      </c>
      <c r="L1988" s="1" t="s">
        <v>4193</v>
      </c>
      <c r="N1988" s="1" t="s">
        <v>5208</v>
      </c>
      <c r="O1988" s="1" t="s">
        <v>202</v>
      </c>
      <c r="P1988" s="1" t="s">
        <v>2378</v>
      </c>
    </row>
    <row r="1989" spans="2:16" x14ac:dyDescent="0.25">
      <c r="B1989" t="s">
        <v>6658</v>
      </c>
      <c r="C1989">
        <v>102756</v>
      </c>
      <c r="D1989" s="1" t="s">
        <v>7052</v>
      </c>
      <c r="E1989" t="s">
        <v>7053</v>
      </c>
      <c r="F1989" s="1" t="s">
        <v>7054</v>
      </c>
      <c r="G1989" s="1" t="s">
        <v>7055</v>
      </c>
      <c r="H1989">
        <v>226</v>
      </c>
      <c r="I1989" s="1" t="s">
        <v>98</v>
      </c>
      <c r="J1989" s="1" t="s">
        <v>168</v>
      </c>
      <c r="N1989" s="1" t="s">
        <v>5208</v>
      </c>
      <c r="O1989" s="1" t="s">
        <v>653</v>
      </c>
      <c r="P1989" s="1" t="s">
        <v>3138</v>
      </c>
    </row>
    <row r="1990" spans="2:16" x14ac:dyDescent="0.25">
      <c r="B1990" t="s">
        <v>6658</v>
      </c>
      <c r="C1990">
        <v>102757</v>
      </c>
      <c r="D1990" s="1" t="s">
        <v>7056</v>
      </c>
      <c r="E1990" t="s">
        <v>7057</v>
      </c>
      <c r="F1990" s="1" t="s">
        <v>7054</v>
      </c>
      <c r="G1990" s="1" t="s">
        <v>7058</v>
      </c>
      <c r="H1990">
        <v>226</v>
      </c>
      <c r="I1990" s="1" t="s">
        <v>202</v>
      </c>
      <c r="J1990" s="1" t="s">
        <v>168</v>
      </c>
      <c r="N1990" s="1" t="s">
        <v>5208</v>
      </c>
      <c r="O1990" s="1" t="s">
        <v>657</v>
      </c>
      <c r="P1990" s="1" t="s">
        <v>3150</v>
      </c>
    </row>
    <row r="1991" spans="2:16" x14ac:dyDescent="0.25">
      <c r="B1991" t="s">
        <v>6658</v>
      </c>
      <c r="C1991">
        <v>102758</v>
      </c>
      <c r="D1991" s="1" t="s">
        <v>7059</v>
      </c>
      <c r="E1991" t="s">
        <v>7060</v>
      </c>
      <c r="F1991" s="1" t="s">
        <v>7054</v>
      </c>
      <c r="G1991" s="1" t="s">
        <v>7061</v>
      </c>
      <c r="H1991">
        <v>226</v>
      </c>
      <c r="I1991" s="1" t="s">
        <v>2009</v>
      </c>
      <c r="J1991" s="1" t="s">
        <v>168</v>
      </c>
      <c r="N1991" s="1" t="s">
        <v>5208</v>
      </c>
      <c r="O1991" s="1" t="s">
        <v>661</v>
      </c>
      <c r="P1991" s="1" t="s">
        <v>3150</v>
      </c>
    </row>
    <row r="1992" spans="2:16" x14ac:dyDescent="0.25">
      <c r="B1992" t="s">
        <v>6658</v>
      </c>
      <c r="C1992">
        <v>102760</v>
      </c>
      <c r="D1992" s="1" t="s">
        <v>7062</v>
      </c>
      <c r="E1992" t="s">
        <v>7063</v>
      </c>
      <c r="F1992" s="1" t="s">
        <v>7064</v>
      </c>
      <c r="G1992" s="1" t="s">
        <v>7065</v>
      </c>
      <c r="H1992">
        <v>1000</v>
      </c>
      <c r="I1992" s="1" t="s">
        <v>886</v>
      </c>
      <c r="J1992" s="1" t="s">
        <v>168</v>
      </c>
      <c r="N1992" s="1" t="s">
        <v>5208</v>
      </c>
      <c r="O1992" s="1" t="s">
        <v>5208</v>
      </c>
      <c r="P1992" s="1" t="s">
        <v>3138</v>
      </c>
    </row>
    <row r="1993" spans="2:16" x14ac:dyDescent="0.25">
      <c r="B1993" t="s">
        <v>6658</v>
      </c>
      <c r="C1993">
        <v>102761</v>
      </c>
      <c r="D1993" s="1" t="s">
        <v>7066</v>
      </c>
      <c r="E1993" t="s">
        <v>7067</v>
      </c>
      <c r="F1993" s="1" t="s">
        <v>7064</v>
      </c>
      <c r="G1993" s="1" t="s">
        <v>7068</v>
      </c>
      <c r="H1993">
        <v>1000</v>
      </c>
      <c r="I1993" s="1" t="s">
        <v>831</v>
      </c>
      <c r="J1993" s="1" t="s">
        <v>168</v>
      </c>
      <c r="N1993" s="1" t="s">
        <v>5208</v>
      </c>
      <c r="O1993" s="1" t="s">
        <v>2013</v>
      </c>
      <c r="P1993" s="1" t="s">
        <v>882</v>
      </c>
    </row>
    <row r="1994" spans="2:16" x14ac:dyDescent="0.25">
      <c r="B1994" t="s">
        <v>6658</v>
      </c>
      <c r="C1994">
        <v>102762</v>
      </c>
      <c r="D1994" s="1" t="s">
        <v>7069</v>
      </c>
      <c r="E1994" t="s">
        <v>7070</v>
      </c>
      <c r="F1994" s="1" t="s">
        <v>7071</v>
      </c>
      <c r="G1994" s="1" t="s">
        <v>7072</v>
      </c>
      <c r="H1994">
        <v>440</v>
      </c>
      <c r="I1994" s="1" t="s">
        <v>5090</v>
      </c>
      <c r="J1994" s="1" t="s">
        <v>168</v>
      </c>
      <c r="N1994" s="1" t="s">
        <v>5208</v>
      </c>
      <c r="O1994" s="1" t="s">
        <v>5738</v>
      </c>
      <c r="P1994" s="1" t="s">
        <v>3138</v>
      </c>
    </row>
    <row r="1995" spans="2:16" x14ac:dyDescent="0.25">
      <c r="B1995" t="s">
        <v>6658</v>
      </c>
      <c r="C1995">
        <v>102763</v>
      </c>
      <c r="D1995" s="1" t="s">
        <v>7073</v>
      </c>
      <c r="E1995" t="s">
        <v>7074</v>
      </c>
      <c r="F1995" s="1" t="s">
        <v>7071</v>
      </c>
      <c r="G1995" s="1" t="s">
        <v>7075</v>
      </c>
      <c r="H1995">
        <v>440</v>
      </c>
      <c r="I1995" s="1" t="s">
        <v>928</v>
      </c>
      <c r="J1995" s="1" t="s">
        <v>168</v>
      </c>
      <c r="N1995" s="1" t="s">
        <v>5208</v>
      </c>
      <c r="O1995" s="1" t="s">
        <v>975</v>
      </c>
      <c r="P1995" s="1" t="s">
        <v>3138</v>
      </c>
    </row>
    <row r="1996" spans="2:16" x14ac:dyDescent="0.25">
      <c r="B1996" t="s">
        <v>6658</v>
      </c>
      <c r="C1996">
        <v>102765</v>
      </c>
      <c r="D1996" s="1" t="s">
        <v>7076</v>
      </c>
      <c r="E1996" t="s">
        <v>7077</v>
      </c>
      <c r="F1996" s="1" t="s">
        <v>7071</v>
      </c>
      <c r="G1996" s="1" t="s">
        <v>7078</v>
      </c>
      <c r="H1996">
        <v>440</v>
      </c>
      <c r="I1996" s="1" t="s">
        <v>2626</v>
      </c>
      <c r="J1996" s="1" t="s">
        <v>168</v>
      </c>
      <c r="N1996" s="1" t="s">
        <v>5208</v>
      </c>
      <c r="O1996" s="1" t="s">
        <v>634</v>
      </c>
      <c r="P1996" s="1" t="s">
        <v>3150</v>
      </c>
    </row>
    <row r="1997" spans="2:16" x14ac:dyDescent="0.25">
      <c r="B1997" t="s">
        <v>6658</v>
      </c>
      <c r="C1997">
        <v>102768</v>
      </c>
      <c r="D1997" s="1" t="s">
        <v>7079</v>
      </c>
      <c r="E1997" t="s">
        <v>7080</v>
      </c>
      <c r="F1997" s="1" t="s">
        <v>7081</v>
      </c>
      <c r="G1997" s="1" t="s">
        <v>7082</v>
      </c>
      <c r="H1997">
        <v>471</v>
      </c>
      <c r="I1997" s="1" t="s">
        <v>1739</v>
      </c>
      <c r="J1997" s="1" t="s">
        <v>168</v>
      </c>
      <c r="N1997" s="1" t="s">
        <v>5208</v>
      </c>
      <c r="O1997" s="1" t="s">
        <v>2129</v>
      </c>
      <c r="P1997" s="1" t="s">
        <v>1244</v>
      </c>
    </row>
    <row r="1998" spans="2:16" x14ac:dyDescent="0.25">
      <c r="B1998" t="s">
        <v>6658</v>
      </c>
      <c r="C1998">
        <v>102769</v>
      </c>
      <c r="D1998" s="1" t="s">
        <v>7083</v>
      </c>
      <c r="E1998" t="s">
        <v>7084</v>
      </c>
      <c r="F1998" s="1" t="s">
        <v>7081</v>
      </c>
      <c r="G1998" s="1" t="s">
        <v>7085</v>
      </c>
      <c r="H1998">
        <v>471</v>
      </c>
      <c r="I1998" s="1" t="s">
        <v>1865</v>
      </c>
      <c r="J1998" s="1" t="s">
        <v>168</v>
      </c>
      <c r="N1998" s="1" t="s">
        <v>5208</v>
      </c>
      <c r="O1998" s="1" t="s">
        <v>2133</v>
      </c>
      <c r="P1998" s="1" t="s">
        <v>3150</v>
      </c>
    </row>
    <row r="1999" spans="2:16" x14ac:dyDescent="0.25">
      <c r="B1999" t="s">
        <v>6658</v>
      </c>
      <c r="C1999">
        <v>102770</v>
      </c>
      <c r="D1999" s="1" t="s">
        <v>7086</v>
      </c>
      <c r="E1999" t="s">
        <v>7087</v>
      </c>
      <c r="F1999" s="1" t="s">
        <v>7088</v>
      </c>
      <c r="G1999" s="1" t="s">
        <v>7089</v>
      </c>
      <c r="H1999">
        <v>50</v>
      </c>
      <c r="I1999" s="1" t="s">
        <v>826</v>
      </c>
      <c r="J1999" s="1" t="s">
        <v>168</v>
      </c>
      <c r="N1999" s="1" t="s">
        <v>5208</v>
      </c>
      <c r="O1999" s="1" t="s">
        <v>1879</v>
      </c>
      <c r="P1999" s="1" t="s">
        <v>1244</v>
      </c>
    </row>
    <row r="2000" spans="2:16" x14ac:dyDescent="0.25">
      <c r="B2000" t="s">
        <v>6658</v>
      </c>
      <c r="C2000">
        <v>102772</v>
      </c>
      <c r="D2000" s="1" t="s">
        <v>7090</v>
      </c>
      <c r="E2000" t="s">
        <v>7091</v>
      </c>
      <c r="F2000" s="1" t="s">
        <v>7092</v>
      </c>
      <c r="G2000" s="1" t="s">
        <v>7093</v>
      </c>
      <c r="H2000">
        <v>612</v>
      </c>
      <c r="I2000" s="1" t="s">
        <v>21</v>
      </c>
      <c r="J2000" s="1" t="s">
        <v>168</v>
      </c>
      <c r="N2000" s="1" t="s">
        <v>5208</v>
      </c>
      <c r="O2000" s="1" t="s">
        <v>1049</v>
      </c>
      <c r="P2000" s="1" t="s">
        <v>3138</v>
      </c>
    </row>
    <row r="2001" spans="2:16" x14ac:dyDescent="0.25">
      <c r="B2001" t="s">
        <v>6658</v>
      </c>
      <c r="C2001">
        <v>102773</v>
      </c>
      <c r="D2001" s="1" t="s">
        <v>7094</v>
      </c>
      <c r="E2001" t="s">
        <v>7095</v>
      </c>
      <c r="F2001" s="1" t="s">
        <v>7092</v>
      </c>
      <c r="G2001" s="1" t="s">
        <v>7096</v>
      </c>
      <c r="H2001">
        <v>612</v>
      </c>
      <c r="I2001" s="1" t="s">
        <v>59</v>
      </c>
      <c r="J2001" s="1" t="s">
        <v>168</v>
      </c>
      <c r="N2001" s="1" t="s">
        <v>5208</v>
      </c>
      <c r="O2001" s="1" t="s">
        <v>5774</v>
      </c>
      <c r="P2001" s="1" t="s">
        <v>3138</v>
      </c>
    </row>
    <row r="2002" spans="2:16" x14ac:dyDescent="0.25">
      <c r="B2002" t="s">
        <v>6658</v>
      </c>
      <c r="C2002">
        <v>102775</v>
      </c>
      <c r="D2002" s="1" t="s">
        <v>7097</v>
      </c>
      <c r="E2002" t="s">
        <v>7098</v>
      </c>
      <c r="F2002" s="1" t="s">
        <v>7092</v>
      </c>
      <c r="G2002" s="1" t="s">
        <v>7099</v>
      </c>
      <c r="H2002">
        <v>612</v>
      </c>
      <c r="I2002" s="1" t="s">
        <v>3066</v>
      </c>
      <c r="J2002" s="1" t="s">
        <v>168</v>
      </c>
      <c r="N2002" s="1" t="s">
        <v>5208</v>
      </c>
      <c r="O2002" s="1" t="s">
        <v>621</v>
      </c>
      <c r="P2002" s="1" t="s">
        <v>3150</v>
      </c>
    </row>
    <row r="2003" spans="2:16" x14ac:dyDescent="0.25">
      <c r="B2003" t="s">
        <v>6658</v>
      </c>
      <c r="C2003">
        <v>102776</v>
      </c>
      <c r="D2003" s="1" t="s">
        <v>7100</v>
      </c>
      <c r="E2003" t="s">
        <v>7101</v>
      </c>
      <c r="F2003" s="1" t="s">
        <v>7092</v>
      </c>
      <c r="G2003" s="1" t="s">
        <v>7102</v>
      </c>
      <c r="H2003">
        <v>612</v>
      </c>
      <c r="I2003" s="1" t="s">
        <v>1661</v>
      </c>
      <c r="J2003" s="1" t="s">
        <v>168</v>
      </c>
      <c r="N2003" s="1" t="s">
        <v>5208</v>
      </c>
      <c r="O2003" s="1" t="s">
        <v>1842</v>
      </c>
      <c r="P2003" s="1" t="s">
        <v>3138</v>
      </c>
    </row>
    <row r="2004" spans="2:16" x14ac:dyDescent="0.25">
      <c r="B2004" t="s">
        <v>6658</v>
      </c>
      <c r="C2004">
        <v>102777</v>
      </c>
      <c r="D2004" s="1" t="s">
        <v>7103</v>
      </c>
      <c r="E2004" t="s">
        <v>7104</v>
      </c>
      <c r="F2004" s="1" t="s">
        <v>7105</v>
      </c>
      <c r="G2004" s="1" t="s">
        <v>7106</v>
      </c>
      <c r="H2004">
        <v>961</v>
      </c>
      <c r="I2004" s="1" t="s">
        <v>724</v>
      </c>
      <c r="J2004" s="1" t="s">
        <v>252</v>
      </c>
      <c r="N2004" s="1" t="s">
        <v>5208</v>
      </c>
      <c r="O2004" s="1" t="s">
        <v>1849</v>
      </c>
      <c r="P2004" s="1" t="s">
        <v>1244</v>
      </c>
    </row>
    <row r="2005" spans="2:16" x14ac:dyDescent="0.25">
      <c r="B2005" t="s">
        <v>6658</v>
      </c>
      <c r="C2005">
        <v>102778</v>
      </c>
      <c r="D2005" s="1" t="s">
        <v>7107</v>
      </c>
      <c r="E2005" t="s">
        <v>7108</v>
      </c>
      <c r="F2005" s="1" t="s">
        <v>7105</v>
      </c>
      <c r="G2005" s="1" t="s">
        <v>7109</v>
      </c>
      <c r="H2005">
        <v>961</v>
      </c>
      <c r="I2005" s="1" t="s">
        <v>859</v>
      </c>
      <c r="J2005" s="1" t="s">
        <v>261</v>
      </c>
      <c r="L2005" s="1" t="s">
        <v>4193</v>
      </c>
      <c r="N2005" s="1" t="s">
        <v>5208</v>
      </c>
      <c r="O2005" s="1" t="s">
        <v>2951</v>
      </c>
      <c r="P2005" s="1" t="s">
        <v>3138</v>
      </c>
    </row>
    <row r="2006" spans="2:16" x14ac:dyDescent="0.25">
      <c r="B2006" t="s">
        <v>6658</v>
      </c>
      <c r="C2006">
        <v>102779</v>
      </c>
      <c r="D2006" s="1" t="s">
        <v>7110</v>
      </c>
      <c r="E2006" t="s">
        <v>7111</v>
      </c>
      <c r="F2006" s="1" t="s">
        <v>7112</v>
      </c>
      <c r="G2006" s="1" t="s">
        <v>7113</v>
      </c>
      <c r="H2006">
        <v>1189</v>
      </c>
      <c r="I2006" s="1" t="s">
        <v>1517</v>
      </c>
      <c r="J2006" s="1" t="s">
        <v>168</v>
      </c>
      <c r="N2006" s="1" t="s">
        <v>5208</v>
      </c>
      <c r="O2006" s="1" t="s">
        <v>2955</v>
      </c>
      <c r="P2006" s="1" t="s">
        <v>3150</v>
      </c>
    </row>
    <row r="2007" spans="2:16" x14ac:dyDescent="0.25">
      <c r="B2007" t="s">
        <v>6658</v>
      </c>
      <c r="C2007">
        <v>102780</v>
      </c>
      <c r="D2007" s="1" t="s">
        <v>7114</v>
      </c>
      <c r="E2007" t="s">
        <v>7115</v>
      </c>
      <c r="F2007" s="1" t="s">
        <v>7112</v>
      </c>
      <c r="G2007" s="1" t="s">
        <v>7116</v>
      </c>
      <c r="H2007">
        <v>1189</v>
      </c>
      <c r="I2007" s="1" t="s">
        <v>1521</v>
      </c>
      <c r="J2007" s="1" t="s">
        <v>168</v>
      </c>
      <c r="N2007" s="1" t="s">
        <v>5208</v>
      </c>
      <c r="O2007" s="1" t="s">
        <v>4585</v>
      </c>
      <c r="P2007" s="1" t="s">
        <v>3150</v>
      </c>
    </row>
    <row r="2008" spans="2:16" x14ac:dyDescent="0.25">
      <c r="B2008" t="s">
        <v>6658</v>
      </c>
      <c r="C2008">
        <v>102782</v>
      </c>
      <c r="D2008" s="1" t="s">
        <v>7117</v>
      </c>
      <c r="E2008" t="s">
        <v>7118</v>
      </c>
      <c r="F2008" s="1" t="s">
        <v>7112</v>
      </c>
      <c r="G2008" s="1" t="s">
        <v>7119</v>
      </c>
      <c r="H2008">
        <v>1189</v>
      </c>
      <c r="I2008" s="1" t="s">
        <v>3698</v>
      </c>
      <c r="J2008" s="1" t="s">
        <v>168</v>
      </c>
      <c r="N2008" s="1" t="s">
        <v>5208</v>
      </c>
      <c r="O2008" s="1" t="s">
        <v>5804</v>
      </c>
      <c r="P2008" s="1" t="s">
        <v>3150</v>
      </c>
    </row>
    <row r="2009" spans="2:16" x14ac:dyDescent="0.25">
      <c r="B2009" t="s">
        <v>6658</v>
      </c>
      <c r="C2009">
        <v>102785</v>
      </c>
      <c r="D2009" s="1" t="s">
        <v>7120</v>
      </c>
      <c r="E2009" t="s">
        <v>7121</v>
      </c>
      <c r="F2009" s="1" t="s">
        <v>7122</v>
      </c>
      <c r="G2009" s="1" t="s">
        <v>7123</v>
      </c>
      <c r="H2009">
        <v>263</v>
      </c>
      <c r="I2009" s="1" t="s">
        <v>638</v>
      </c>
      <c r="J2009" s="1" t="s">
        <v>168</v>
      </c>
      <c r="N2009" s="1" t="s">
        <v>5208</v>
      </c>
      <c r="O2009" s="1" t="s">
        <v>125</v>
      </c>
      <c r="P2009" s="1" t="s">
        <v>3138</v>
      </c>
    </row>
    <row r="2010" spans="2:16" x14ac:dyDescent="0.25">
      <c r="B2010" t="s">
        <v>6658</v>
      </c>
      <c r="C2010">
        <v>102786</v>
      </c>
      <c r="D2010" s="1" t="s">
        <v>7124</v>
      </c>
      <c r="E2010" t="s">
        <v>7125</v>
      </c>
      <c r="F2010" s="1" t="s">
        <v>7122</v>
      </c>
      <c r="G2010" s="1" t="s">
        <v>7126</v>
      </c>
      <c r="H2010">
        <v>263</v>
      </c>
      <c r="I2010" s="1" t="s">
        <v>555</v>
      </c>
      <c r="J2010" s="1" t="s">
        <v>168</v>
      </c>
      <c r="N2010" s="1" t="s">
        <v>5208</v>
      </c>
      <c r="O2010" s="1" t="s">
        <v>129</v>
      </c>
      <c r="P2010" s="1" t="s">
        <v>3150</v>
      </c>
    </row>
    <row r="2011" spans="2:16" x14ac:dyDescent="0.25">
      <c r="B2011" t="s">
        <v>6658</v>
      </c>
      <c r="C2011">
        <v>102787</v>
      </c>
      <c r="D2011" s="1" t="s">
        <v>7127</v>
      </c>
      <c r="E2011" t="s">
        <v>7128</v>
      </c>
      <c r="F2011" s="1" t="s">
        <v>7129</v>
      </c>
      <c r="G2011" s="1" t="s">
        <v>7130</v>
      </c>
      <c r="H2011">
        <v>1394</v>
      </c>
      <c r="I2011" s="1" t="s">
        <v>260</v>
      </c>
      <c r="J2011" s="1" t="s">
        <v>168</v>
      </c>
      <c r="N2011" s="1" t="s">
        <v>5208</v>
      </c>
      <c r="O2011" s="1" t="s">
        <v>133</v>
      </c>
      <c r="P2011" s="1" t="s">
        <v>3138</v>
      </c>
    </row>
    <row r="2012" spans="2:16" x14ac:dyDescent="0.25">
      <c r="B2012" t="s">
        <v>6658</v>
      </c>
      <c r="C2012">
        <v>102788</v>
      </c>
      <c r="D2012" s="1" t="s">
        <v>7131</v>
      </c>
      <c r="E2012" t="s">
        <v>7132</v>
      </c>
      <c r="F2012" s="1" t="s">
        <v>7129</v>
      </c>
      <c r="G2012" s="1" t="s">
        <v>7133</v>
      </c>
      <c r="H2012">
        <v>1394</v>
      </c>
      <c r="I2012" s="1" t="s">
        <v>260</v>
      </c>
      <c r="J2012" s="1" t="s">
        <v>168</v>
      </c>
      <c r="N2012" s="1" t="s">
        <v>5208</v>
      </c>
      <c r="O2012" s="1" t="s">
        <v>137</v>
      </c>
      <c r="P2012" s="1" t="s">
        <v>3150</v>
      </c>
    </row>
    <row r="2013" spans="2:16" x14ac:dyDescent="0.25">
      <c r="B2013" t="s">
        <v>6658</v>
      </c>
      <c r="C2013">
        <v>102789</v>
      </c>
      <c r="D2013" s="1" t="s">
        <v>7134</v>
      </c>
      <c r="E2013" t="s">
        <v>7135</v>
      </c>
      <c r="F2013" s="1" t="s">
        <v>7129</v>
      </c>
      <c r="G2013" s="1" t="s">
        <v>7136</v>
      </c>
      <c r="H2013">
        <v>1394</v>
      </c>
      <c r="I2013" s="1" t="s">
        <v>874</v>
      </c>
      <c r="J2013" s="1" t="s">
        <v>168</v>
      </c>
      <c r="N2013" s="1" t="s">
        <v>5208</v>
      </c>
      <c r="O2013" s="1" t="s">
        <v>141</v>
      </c>
      <c r="P2013" s="1" t="s">
        <v>3138</v>
      </c>
    </row>
    <row r="2014" spans="2:16" x14ac:dyDescent="0.25">
      <c r="B2014" t="s">
        <v>6658</v>
      </c>
      <c r="C2014">
        <v>102790</v>
      </c>
      <c r="D2014" s="1" t="s">
        <v>7137</v>
      </c>
      <c r="E2014" t="s">
        <v>7138</v>
      </c>
      <c r="F2014" s="1" t="s">
        <v>7129</v>
      </c>
      <c r="G2014" s="1" t="s">
        <v>7139</v>
      </c>
      <c r="H2014">
        <v>1394</v>
      </c>
      <c r="I2014" s="1" t="s">
        <v>874</v>
      </c>
      <c r="J2014" s="1" t="s">
        <v>168</v>
      </c>
      <c r="N2014" s="1" t="s">
        <v>5208</v>
      </c>
      <c r="O2014" s="1" t="s">
        <v>145</v>
      </c>
      <c r="P2014" s="1" t="s">
        <v>3150</v>
      </c>
    </row>
    <row r="2015" spans="2:16" x14ac:dyDescent="0.25">
      <c r="B2015" t="s">
        <v>6658</v>
      </c>
      <c r="C2015">
        <v>102791</v>
      </c>
      <c r="D2015" s="1" t="s">
        <v>7140</v>
      </c>
      <c r="E2015" t="s">
        <v>7141</v>
      </c>
      <c r="F2015" s="1" t="s">
        <v>7142</v>
      </c>
      <c r="G2015" s="1" t="s">
        <v>7143</v>
      </c>
      <c r="H2015">
        <v>4</v>
      </c>
      <c r="I2015" s="1" t="s">
        <v>3066</v>
      </c>
      <c r="J2015" s="1" t="s">
        <v>168</v>
      </c>
      <c r="N2015" s="1" t="s">
        <v>5208</v>
      </c>
      <c r="O2015" s="1" t="s">
        <v>1752</v>
      </c>
      <c r="P2015" s="1" t="s">
        <v>3150</v>
      </c>
    </row>
    <row r="2016" spans="2:16" x14ac:dyDescent="0.25">
      <c r="B2016" t="s">
        <v>6658</v>
      </c>
      <c r="C2016">
        <v>102792</v>
      </c>
      <c r="D2016" s="1" t="s">
        <v>7144</v>
      </c>
      <c r="E2016" t="s">
        <v>7145</v>
      </c>
      <c r="F2016" s="1" t="s">
        <v>7142</v>
      </c>
      <c r="G2016" s="1" t="s">
        <v>7146</v>
      </c>
      <c r="H2016">
        <v>4</v>
      </c>
      <c r="I2016" s="1" t="s">
        <v>3058</v>
      </c>
      <c r="J2016" s="1" t="s">
        <v>168</v>
      </c>
      <c r="N2016" s="1" t="s">
        <v>5208</v>
      </c>
      <c r="O2016" s="1" t="s">
        <v>4140</v>
      </c>
      <c r="P2016" s="1" t="s">
        <v>3138</v>
      </c>
    </row>
    <row r="2017" spans="2:16" x14ac:dyDescent="0.25">
      <c r="B2017" t="s">
        <v>6658</v>
      </c>
      <c r="C2017">
        <v>103258</v>
      </c>
      <c r="D2017" s="1" t="s">
        <v>7147</v>
      </c>
      <c r="E2017" t="s">
        <v>7148</v>
      </c>
      <c r="F2017" s="1" t="s">
        <v>7149</v>
      </c>
      <c r="G2017" s="1" t="s">
        <v>7150</v>
      </c>
      <c r="H2017">
        <v>325</v>
      </c>
      <c r="I2017" s="1" t="s">
        <v>98</v>
      </c>
      <c r="J2017" s="1" t="s">
        <v>252</v>
      </c>
      <c r="N2017" s="1" t="s">
        <v>4075</v>
      </c>
      <c r="O2017" s="1" t="s">
        <v>98</v>
      </c>
      <c r="P2017" s="1" t="s">
        <v>3150</v>
      </c>
    </row>
    <row r="2018" spans="2:16" x14ac:dyDescent="0.25">
      <c r="B2018" t="s">
        <v>6658</v>
      </c>
      <c r="C2018">
        <v>103259</v>
      </c>
      <c r="D2018" s="1" t="s">
        <v>7151</v>
      </c>
      <c r="E2018" t="s">
        <v>7152</v>
      </c>
      <c r="F2018" s="1" t="s">
        <v>7149</v>
      </c>
      <c r="G2018" s="1" t="s">
        <v>7153</v>
      </c>
      <c r="H2018">
        <v>325</v>
      </c>
      <c r="I2018" s="1" t="s">
        <v>202</v>
      </c>
      <c r="J2018" s="1" t="s">
        <v>252</v>
      </c>
      <c r="N2018" s="1" t="s">
        <v>4075</v>
      </c>
      <c r="O2018" s="1" t="s">
        <v>98</v>
      </c>
      <c r="P2018" s="1" t="s">
        <v>3150</v>
      </c>
    </row>
    <row r="2019" spans="2:16" x14ac:dyDescent="0.25">
      <c r="B2019" t="s">
        <v>6658</v>
      </c>
      <c r="C2019">
        <v>103264</v>
      </c>
      <c r="D2019" s="1" t="s">
        <v>7154</v>
      </c>
      <c r="E2019" t="s">
        <v>7155</v>
      </c>
      <c r="F2019" s="1" t="s">
        <v>7156</v>
      </c>
      <c r="G2019" s="1" t="s">
        <v>7157</v>
      </c>
      <c r="H2019">
        <v>1486</v>
      </c>
      <c r="I2019" s="1" t="s">
        <v>98</v>
      </c>
      <c r="J2019" s="1" t="s">
        <v>168</v>
      </c>
      <c r="N2019" s="1" t="s">
        <v>4075</v>
      </c>
      <c r="O2019" s="1" t="s">
        <v>98</v>
      </c>
      <c r="P2019" s="1" t="s">
        <v>3138</v>
      </c>
    </row>
    <row r="2020" spans="2:16" x14ac:dyDescent="0.25">
      <c r="B2020" t="s">
        <v>6658</v>
      </c>
      <c r="C2020">
        <v>103265</v>
      </c>
      <c r="D2020" s="1" t="s">
        <v>7158</v>
      </c>
      <c r="E2020" t="s">
        <v>7159</v>
      </c>
      <c r="F2020" s="1" t="s">
        <v>7156</v>
      </c>
      <c r="G2020" s="1" t="s">
        <v>7160</v>
      </c>
      <c r="H2020">
        <v>1486</v>
      </c>
      <c r="I2020" s="1" t="s">
        <v>202</v>
      </c>
      <c r="J2020" s="1" t="s">
        <v>168</v>
      </c>
      <c r="N2020" s="1" t="s">
        <v>4075</v>
      </c>
      <c r="O2020" s="1" t="s">
        <v>98</v>
      </c>
      <c r="P2020" s="1" t="s">
        <v>3150</v>
      </c>
    </row>
    <row r="2021" spans="2:16" x14ac:dyDescent="0.25">
      <c r="B2021" t="s">
        <v>6658</v>
      </c>
      <c r="C2021">
        <v>103266</v>
      </c>
      <c r="D2021" s="1" t="s">
        <v>7161</v>
      </c>
      <c r="E2021" t="s">
        <v>7162</v>
      </c>
      <c r="F2021" s="1" t="s">
        <v>7163</v>
      </c>
      <c r="G2021" s="1" t="s">
        <v>7164</v>
      </c>
      <c r="H2021">
        <v>157</v>
      </c>
      <c r="I2021" s="1" t="s">
        <v>886</v>
      </c>
      <c r="J2021" s="1" t="s">
        <v>168</v>
      </c>
      <c r="N2021" s="1" t="s">
        <v>4075</v>
      </c>
      <c r="O2021" s="1" t="s">
        <v>98</v>
      </c>
      <c r="P2021" s="1" t="s">
        <v>3138</v>
      </c>
    </row>
    <row r="2022" spans="2:16" x14ac:dyDescent="0.25">
      <c r="B2022" t="s">
        <v>6658</v>
      </c>
      <c r="C2022">
        <v>103267</v>
      </c>
      <c r="D2022" s="1" t="s">
        <v>7165</v>
      </c>
      <c r="E2022" t="s">
        <v>7166</v>
      </c>
      <c r="F2022" s="1" t="s">
        <v>7163</v>
      </c>
      <c r="G2022" s="1" t="s">
        <v>7167</v>
      </c>
      <c r="H2022">
        <v>157</v>
      </c>
      <c r="I2022" s="1" t="s">
        <v>831</v>
      </c>
      <c r="J2022" s="1" t="s">
        <v>168</v>
      </c>
      <c r="N2022" s="1" t="s">
        <v>4075</v>
      </c>
      <c r="O2022" s="1" t="s">
        <v>98</v>
      </c>
      <c r="P2022" s="1" t="s">
        <v>3138</v>
      </c>
    </row>
    <row r="2023" spans="2:16" x14ac:dyDescent="0.25">
      <c r="B2023" t="s">
        <v>6658</v>
      </c>
      <c r="C2023">
        <v>103296</v>
      </c>
      <c r="D2023" s="1" t="s">
        <v>7168</v>
      </c>
      <c r="E2023" t="s">
        <v>7169</v>
      </c>
      <c r="F2023" s="1" t="s">
        <v>7170</v>
      </c>
      <c r="G2023" s="1" t="s">
        <v>7171</v>
      </c>
      <c r="H2023">
        <v>1060</v>
      </c>
      <c r="I2023" s="1" t="s">
        <v>4181</v>
      </c>
      <c r="J2023" s="1" t="s">
        <v>168</v>
      </c>
      <c r="N2023" s="1" t="s">
        <v>4075</v>
      </c>
      <c r="O2023" s="1" t="s">
        <v>98</v>
      </c>
      <c r="P2023" s="1" t="s">
        <v>3138</v>
      </c>
    </row>
    <row r="2024" spans="2:16" x14ac:dyDescent="0.25">
      <c r="B2024" t="s">
        <v>6658</v>
      </c>
      <c r="C2024">
        <v>103297</v>
      </c>
      <c r="D2024" s="1" t="s">
        <v>7172</v>
      </c>
      <c r="E2024" t="s">
        <v>7173</v>
      </c>
      <c r="F2024" s="1" t="s">
        <v>7170</v>
      </c>
      <c r="G2024" s="1" t="s">
        <v>7174</v>
      </c>
      <c r="H2024">
        <v>1060</v>
      </c>
      <c r="I2024" s="1" t="s">
        <v>1870</v>
      </c>
      <c r="J2024" s="1" t="s">
        <v>168</v>
      </c>
      <c r="N2024" s="1" t="s">
        <v>4075</v>
      </c>
      <c r="O2024" s="1" t="s">
        <v>98</v>
      </c>
      <c r="P2024" s="1" t="s">
        <v>3178</v>
      </c>
    </row>
    <row r="2025" spans="2:16" x14ac:dyDescent="0.25">
      <c r="B2025" t="s">
        <v>6658</v>
      </c>
      <c r="C2025">
        <v>103333</v>
      </c>
      <c r="D2025" s="1" t="s">
        <v>7175</v>
      </c>
      <c r="E2025" t="s">
        <v>7176</v>
      </c>
      <c r="F2025" s="1" t="s">
        <v>7177</v>
      </c>
      <c r="G2025" s="1" t="s">
        <v>7178</v>
      </c>
      <c r="H2025">
        <v>37</v>
      </c>
      <c r="I2025" s="1" t="s">
        <v>921</v>
      </c>
      <c r="J2025" s="1" t="s">
        <v>168</v>
      </c>
      <c r="N2025" s="1" t="s">
        <v>2009</v>
      </c>
      <c r="O2025" s="1" t="s">
        <v>98</v>
      </c>
      <c r="P2025" s="1" t="s">
        <v>3138</v>
      </c>
    </row>
    <row r="2026" spans="2:16" x14ac:dyDescent="0.25">
      <c r="B2026" t="s">
        <v>6658</v>
      </c>
      <c r="C2026">
        <v>103334</v>
      </c>
      <c r="D2026" s="1" t="s">
        <v>7179</v>
      </c>
      <c r="E2026" t="s">
        <v>7180</v>
      </c>
      <c r="F2026" s="1" t="s">
        <v>7177</v>
      </c>
      <c r="G2026" s="1" t="s">
        <v>7181</v>
      </c>
      <c r="H2026">
        <v>37</v>
      </c>
      <c r="I2026" s="1" t="s">
        <v>928</v>
      </c>
      <c r="J2026" s="1" t="s">
        <v>168</v>
      </c>
      <c r="N2026" s="1" t="s">
        <v>2009</v>
      </c>
      <c r="O2026" s="1" t="s">
        <v>202</v>
      </c>
      <c r="P2026" s="1" t="s">
        <v>3138</v>
      </c>
    </row>
    <row r="2027" spans="2:16" x14ac:dyDescent="0.25">
      <c r="B2027" t="s">
        <v>6658</v>
      </c>
      <c r="C2027">
        <v>103335</v>
      </c>
      <c r="D2027" s="1" t="s">
        <v>7182</v>
      </c>
      <c r="E2027" t="s">
        <v>7183</v>
      </c>
      <c r="F2027" s="1" t="s">
        <v>7184</v>
      </c>
      <c r="G2027" s="1" t="s">
        <v>7185</v>
      </c>
      <c r="H2027">
        <v>478</v>
      </c>
      <c r="I2027" s="1" t="s">
        <v>112</v>
      </c>
      <c r="J2027" s="1" t="s">
        <v>168</v>
      </c>
      <c r="N2027" s="1" t="s">
        <v>2009</v>
      </c>
      <c r="O2027" s="1" t="s">
        <v>653</v>
      </c>
      <c r="P2027" s="1" t="s">
        <v>3201</v>
      </c>
    </row>
    <row r="2028" spans="2:16" x14ac:dyDescent="0.25">
      <c r="B2028" t="s">
        <v>6658</v>
      </c>
      <c r="C2028">
        <v>103336</v>
      </c>
      <c r="D2028" s="1" t="s">
        <v>7186</v>
      </c>
      <c r="E2028" t="s">
        <v>7187</v>
      </c>
      <c r="F2028" s="1" t="s">
        <v>7184</v>
      </c>
      <c r="G2028" s="1" t="s">
        <v>7188</v>
      </c>
      <c r="H2028">
        <v>478</v>
      </c>
      <c r="I2028" s="1" t="s">
        <v>826</v>
      </c>
      <c r="J2028" s="1" t="s">
        <v>168</v>
      </c>
      <c r="N2028" s="1" t="s">
        <v>2009</v>
      </c>
      <c r="O2028" s="1" t="s">
        <v>657</v>
      </c>
      <c r="P2028" s="1" t="s">
        <v>3178</v>
      </c>
    </row>
    <row r="2029" spans="2:16" x14ac:dyDescent="0.25">
      <c r="B2029" t="s">
        <v>6658</v>
      </c>
      <c r="C2029">
        <v>103338</v>
      </c>
      <c r="D2029" s="1" t="s">
        <v>7189</v>
      </c>
      <c r="E2029" t="s">
        <v>7190</v>
      </c>
      <c r="F2029" s="1" t="s">
        <v>7149</v>
      </c>
      <c r="G2029" s="1" t="s">
        <v>7191</v>
      </c>
      <c r="H2029">
        <v>325</v>
      </c>
      <c r="I2029" s="1" t="s">
        <v>826</v>
      </c>
      <c r="J2029" s="1" t="s">
        <v>261</v>
      </c>
      <c r="L2029" s="1" t="s">
        <v>4193</v>
      </c>
      <c r="N2029" s="1" t="s">
        <v>2009</v>
      </c>
      <c r="O2029" s="1" t="s">
        <v>2009</v>
      </c>
      <c r="P2029" s="1" t="s">
        <v>3138</v>
      </c>
    </row>
    <row r="2030" spans="2:16" x14ac:dyDescent="0.25">
      <c r="B2030" t="s">
        <v>6658</v>
      </c>
      <c r="C2030">
        <v>103339</v>
      </c>
      <c r="D2030" s="1" t="s">
        <v>7192</v>
      </c>
      <c r="E2030" t="s">
        <v>7193</v>
      </c>
      <c r="F2030" s="1" t="s">
        <v>7194</v>
      </c>
      <c r="G2030" s="1" t="s">
        <v>7195</v>
      </c>
      <c r="H2030">
        <v>1288</v>
      </c>
      <c r="I2030" s="1" t="s">
        <v>150</v>
      </c>
      <c r="J2030" s="1" t="s">
        <v>168</v>
      </c>
      <c r="N2030" s="1" t="s">
        <v>2009</v>
      </c>
      <c r="O2030" s="1" t="s">
        <v>5208</v>
      </c>
      <c r="P2030" s="1" t="s">
        <v>3138</v>
      </c>
    </row>
    <row r="2031" spans="2:16" x14ac:dyDescent="0.25">
      <c r="B2031" t="s">
        <v>6658</v>
      </c>
      <c r="C2031">
        <v>103340</v>
      </c>
      <c r="D2031" s="1" t="s">
        <v>7196</v>
      </c>
      <c r="E2031" t="s">
        <v>7197</v>
      </c>
      <c r="F2031" s="1" t="s">
        <v>7198</v>
      </c>
      <c r="G2031" s="1" t="s">
        <v>7199</v>
      </c>
      <c r="H2031">
        <v>1472</v>
      </c>
      <c r="I2031" s="1" t="s">
        <v>1261</v>
      </c>
      <c r="J2031" s="1" t="s">
        <v>252</v>
      </c>
      <c r="N2031" s="1" t="s">
        <v>2009</v>
      </c>
      <c r="O2031" s="1" t="s">
        <v>2013</v>
      </c>
      <c r="P2031" s="1" t="s">
        <v>3150</v>
      </c>
    </row>
    <row r="2032" spans="2:16" x14ac:dyDescent="0.25">
      <c r="B2032" t="s">
        <v>6658</v>
      </c>
      <c r="C2032">
        <v>103341</v>
      </c>
      <c r="D2032" s="1" t="s">
        <v>7200</v>
      </c>
      <c r="E2032" t="s">
        <v>7201</v>
      </c>
      <c r="F2032" s="1" t="s">
        <v>7198</v>
      </c>
      <c r="G2032" s="1" t="s">
        <v>7202</v>
      </c>
      <c r="H2032">
        <v>1472</v>
      </c>
      <c r="I2032" s="1" t="s">
        <v>1268</v>
      </c>
      <c r="J2032" s="1" t="s">
        <v>252</v>
      </c>
      <c r="N2032" s="1" t="s">
        <v>2009</v>
      </c>
      <c r="O2032" s="1" t="s">
        <v>5738</v>
      </c>
      <c r="P2032" s="1" t="s">
        <v>3138</v>
      </c>
    </row>
    <row r="2033" spans="2:16" x14ac:dyDescent="0.25">
      <c r="B2033" t="s">
        <v>6658</v>
      </c>
      <c r="C2033">
        <v>103342</v>
      </c>
      <c r="D2033" s="1" t="s">
        <v>7203</v>
      </c>
      <c r="E2033" t="s">
        <v>7204</v>
      </c>
      <c r="F2033" s="1" t="s">
        <v>7198</v>
      </c>
      <c r="G2033" s="1" t="s">
        <v>7205</v>
      </c>
      <c r="H2033">
        <v>1472</v>
      </c>
      <c r="I2033" s="1" t="s">
        <v>1739</v>
      </c>
      <c r="J2033" s="1" t="s">
        <v>252</v>
      </c>
      <c r="N2033" s="1" t="s">
        <v>2009</v>
      </c>
      <c r="O2033" s="1" t="s">
        <v>975</v>
      </c>
      <c r="P2033" s="1" t="s">
        <v>3138</v>
      </c>
    </row>
    <row r="2034" spans="2:16" x14ac:dyDescent="0.25">
      <c r="B2034" t="s">
        <v>6658</v>
      </c>
      <c r="C2034">
        <v>103343</v>
      </c>
      <c r="D2034" s="1" t="s">
        <v>7206</v>
      </c>
      <c r="E2034" t="s">
        <v>7207</v>
      </c>
      <c r="F2034" s="1" t="s">
        <v>7198</v>
      </c>
      <c r="G2034" s="1" t="s">
        <v>7208</v>
      </c>
      <c r="H2034">
        <v>1472</v>
      </c>
      <c r="I2034" s="1" t="s">
        <v>1865</v>
      </c>
      <c r="J2034" s="1" t="s">
        <v>252</v>
      </c>
      <c r="N2034" s="1" t="s">
        <v>2009</v>
      </c>
      <c r="O2034" s="1" t="s">
        <v>630</v>
      </c>
      <c r="P2034" s="1" t="s">
        <v>3150</v>
      </c>
    </row>
    <row r="2035" spans="2:16" x14ac:dyDescent="0.25">
      <c r="B2035" t="s">
        <v>6658</v>
      </c>
      <c r="C2035">
        <v>103345</v>
      </c>
      <c r="D2035" s="1" t="s">
        <v>7209</v>
      </c>
      <c r="E2035" t="s">
        <v>7210</v>
      </c>
      <c r="F2035" s="1" t="s">
        <v>7198</v>
      </c>
      <c r="G2035" s="1" t="s">
        <v>7211</v>
      </c>
      <c r="H2035">
        <v>1472</v>
      </c>
      <c r="I2035" s="1" t="s">
        <v>7212</v>
      </c>
      <c r="J2035" s="1" t="s">
        <v>252</v>
      </c>
      <c r="N2035" s="1" t="s">
        <v>2009</v>
      </c>
      <c r="O2035" s="1" t="s">
        <v>2121</v>
      </c>
      <c r="P2035" s="1" t="s">
        <v>3150</v>
      </c>
    </row>
    <row r="2036" spans="2:16" x14ac:dyDescent="0.25">
      <c r="B2036" t="s">
        <v>6658</v>
      </c>
      <c r="C2036">
        <v>103346</v>
      </c>
      <c r="D2036" s="1" t="s">
        <v>7213</v>
      </c>
      <c r="E2036" t="s">
        <v>7214</v>
      </c>
      <c r="F2036" s="1" t="s">
        <v>7198</v>
      </c>
      <c r="G2036" s="1" t="s">
        <v>7215</v>
      </c>
      <c r="H2036">
        <v>1472</v>
      </c>
      <c r="I2036" s="1" t="s">
        <v>7216</v>
      </c>
      <c r="J2036" s="1" t="s">
        <v>252</v>
      </c>
      <c r="N2036" s="1" t="s">
        <v>2009</v>
      </c>
      <c r="O2036" s="1" t="s">
        <v>2125</v>
      </c>
      <c r="P2036" s="1" t="s">
        <v>3138</v>
      </c>
    </row>
    <row r="2037" spans="2:16" x14ac:dyDescent="0.25">
      <c r="B2037" t="s">
        <v>6658</v>
      </c>
      <c r="C2037">
        <v>103347</v>
      </c>
      <c r="D2037" s="1" t="s">
        <v>7217</v>
      </c>
      <c r="E2037" t="s">
        <v>7218</v>
      </c>
      <c r="F2037" s="1" t="s">
        <v>7198</v>
      </c>
      <c r="G2037" s="1" t="s">
        <v>7219</v>
      </c>
      <c r="H2037">
        <v>1472</v>
      </c>
      <c r="I2037" s="1" t="s">
        <v>167</v>
      </c>
      <c r="J2037" s="1" t="s">
        <v>261</v>
      </c>
      <c r="L2037" s="1" t="s">
        <v>4193</v>
      </c>
      <c r="N2037" s="1" t="s">
        <v>2009</v>
      </c>
      <c r="O2037" s="1" t="s">
        <v>2129</v>
      </c>
      <c r="P2037" s="1" t="s">
        <v>3138</v>
      </c>
    </row>
    <row r="2038" spans="2:16" x14ac:dyDescent="0.25">
      <c r="B2038" t="s">
        <v>6658</v>
      </c>
      <c r="C2038">
        <v>103348</v>
      </c>
      <c r="D2038" s="1" t="s">
        <v>7220</v>
      </c>
      <c r="E2038" t="s">
        <v>7221</v>
      </c>
      <c r="F2038" s="1" t="s">
        <v>7198</v>
      </c>
      <c r="G2038" s="1" t="s">
        <v>7222</v>
      </c>
      <c r="H2038">
        <v>1472</v>
      </c>
      <c r="I2038" s="1" t="s">
        <v>172</v>
      </c>
      <c r="J2038" s="1" t="s">
        <v>261</v>
      </c>
      <c r="L2038" s="1" t="s">
        <v>4193</v>
      </c>
      <c r="N2038" s="1" t="s">
        <v>2009</v>
      </c>
      <c r="O2038" s="1" t="s">
        <v>2133</v>
      </c>
      <c r="P2038" s="1" t="s">
        <v>3150</v>
      </c>
    </row>
    <row r="2039" spans="2:16" x14ac:dyDescent="0.25">
      <c r="B2039" t="s">
        <v>6658</v>
      </c>
      <c r="C2039">
        <v>103349</v>
      </c>
      <c r="D2039" s="1" t="s">
        <v>7223</v>
      </c>
      <c r="E2039" t="s">
        <v>7224</v>
      </c>
      <c r="F2039" s="1" t="s">
        <v>7198</v>
      </c>
      <c r="G2039" s="1" t="s">
        <v>7225</v>
      </c>
      <c r="H2039">
        <v>1472</v>
      </c>
      <c r="I2039" s="1" t="s">
        <v>1491</v>
      </c>
      <c r="J2039" s="1" t="s">
        <v>261</v>
      </c>
      <c r="L2039" s="1" t="s">
        <v>4193</v>
      </c>
      <c r="N2039" s="1" t="s">
        <v>2009</v>
      </c>
      <c r="O2039" s="1" t="s">
        <v>1879</v>
      </c>
      <c r="P2039" s="1" t="s">
        <v>3150</v>
      </c>
    </row>
    <row r="2040" spans="2:16" x14ac:dyDescent="0.25">
      <c r="B2040" t="s">
        <v>6658</v>
      </c>
      <c r="C2040">
        <v>103351</v>
      </c>
      <c r="D2040" s="1" t="s">
        <v>7226</v>
      </c>
      <c r="E2040" t="s">
        <v>7227</v>
      </c>
      <c r="F2040" s="1" t="s">
        <v>7198</v>
      </c>
      <c r="G2040" s="1" t="s">
        <v>7228</v>
      </c>
      <c r="H2040">
        <v>1472</v>
      </c>
      <c r="I2040" s="1" t="s">
        <v>2160</v>
      </c>
      <c r="J2040" s="1" t="s">
        <v>261</v>
      </c>
      <c r="L2040" s="1" t="s">
        <v>4193</v>
      </c>
      <c r="N2040" s="1" t="s">
        <v>2009</v>
      </c>
      <c r="O2040" s="1" t="s">
        <v>1049</v>
      </c>
      <c r="P2040" s="1" t="s">
        <v>3404</v>
      </c>
    </row>
    <row r="2041" spans="2:16" x14ac:dyDescent="0.25">
      <c r="B2041" t="s">
        <v>6658</v>
      </c>
      <c r="C2041">
        <v>103352</v>
      </c>
      <c r="D2041" s="1" t="s">
        <v>7229</v>
      </c>
      <c r="E2041" t="s">
        <v>7230</v>
      </c>
      <c r="F2041" s="1" t="s">
        <v>7198</v>
      </c>
      <c r="G2041" s="1" t="s">
        <v>7231</v>
      </c>
      <c r="H2041">
        <v>1472</v>
      </c>
      <c r="I2041" s="1" t="s">
        <v>2599</v>
      </c>
      <c r="J2041" s="1" t="s">
        <v>261</v>
      </c>
      <c r="L2041" s="1" t="s">
        <v>4193</v>
      </c>
      <c r="N2041" s="1" t="s">
        <v>2009</v>
      </c>
      <c r="O2041" s="1" t="s">
        <v>5774</v>
      </c>
      <c r="P2041" s="1" t="s">
        <v>3201</v>
      </c>
    </row>
    <row r="2042" spans="2:16" x14ac:dyDescent="0.25">
      <c r="B2042" t="s">
        <v>6658</v>
      </c>
      <c r="C2042">
        <v>103353</v>
      </c>
      <c r="D2042" s="1" t="s">
        <v>7232</v>
      </c>
      <c r="E2042" t="s">
        <v>7233</v>
      </c>
      <c r="F2042" s="1" t="s">
        <v>7198</v>
      </c>
      <c r="G2042" s="1" t="s">
        <v>7234</v>
      </c>
      <c r="H2042">
        <v>1472</v>
      </c>
      <c r="I2042" s="1" t="s">
        <v>7235</v>
      </c>
      <c r="J2042" s="1" t="s">
        <v>261</v>
      </c>
      <c r="L2042" s="1" t="s">
        <v>4193</v>
      </c>
      <c r="N2042" s="1" t="s">
        <v>2009</v>
      </c>
      <c r="O2042" s="1" t="s">
        <v>805</v>
      </c>
      <c r="P2042" s="1" t="s">
        <v>3150</v>
      </c>
    </row>
    <row r="2043" spans="2:16" x14ac:dyDescent="0.25">
      <c r="B2043" t="s">
        <v>6658</v>
      </c>
      <c r="C2043">
        <v>103354</v>
      </c>
      <c r="D2043" s="1" t="s">
        <v>7236</v>
      </c>
      <c r="E2043" t="s">
        <v>7237</v>
      </c>
      <c r="F2043" s="1" t="s">
        <v>7238</v>
      </c>
      <c r="G2043" s="1" t="s">
        <v>7239</v>
      </c>
      <c r="H2043">
        <v>124</v>
      </c>
      <c r="I2043" s="1" t="s">
        <v>150</v>
      </c>
      <c r="J2043" s="1" t="s">
        <v>168</v>
      </c>
      <c r="N2043" s="1" t="s">
        <v>2009</v>
      </c>
      <c r="O2043" s="1" t="s">
        <v>621</v>
      </c>
      <c r="P2043" s="1" t="s">
        <v>3138</v>
      </c>
    </row>
    <row r="2044" spans="2:16" x14ac:dyDescent="0.25">
      <c r="B2044" t="s">
        <v>6658</v>
      </c>
      <c r="C2044">
        <v>103356</v>
      </c>
      <c r="D2044" s="1" t="s">
        <v>7240</v>
      </c>
      <c r="E2044" t="s">
        <v>7241</v>
      </c>
      <c r="F2044" s="1" t="s">
        <v>7242</v>
      </c>
      <c r="G2044" s="1" t="s">
        <v>7243</v>
      </c>
      <c r="H2044">
        <v>1374</v>
      </c>
      <c r="I2044" s="1" t="s">
        <v>1346</v>
      </c>
      <c r="J2044" s="1" t="s">
        <v>252</v>
      </c>
      <c r="N2044" s="1" t="s">
        <v>2009</v>
      </c>
      <c r="O2044" s="1" t="s">
        <v>1849</v>
      </c>
      <c r="P2044" s="1" t="s">
        <v>3150</v>
      </c>
    </row>
    <row r="2045" spans="2:16" x14ac:dyDescent="0.25">
      <c r="B2045" t="s">
        <v>6658</v>
      </c>
      <c r="C2045">
        <v>103357</v>
      </c>
      <c r="D2045" s="1" t="s">
        <v>7244</v>
      </c>
      <c r="E2045" t="s">
        <v>7245</v>
      </c>
      <c r="F2045" s="1" t="s">
        <v>7242</v>
      </c>
      <c r="G2045" s="1" t="s">
        <v>7246</v>
      </c>
      <c r="H2045">
        <v>1374</v>
      </c>
      <c r="I2045" s="1" t="s">
        <v>1622</v>
      </c>
      <c r="J2045" s="1" t="s">
        <v>261</v>
      </c>
      <c r="N2045" s="1" t="s">
        <v>2009</v>
      </c>
      <c r="O2045" s="1" t="s">
        <v>2951</v>
      </c>
      <c r="P2045" s="1" t="s">
        <v>3138</v>
      </c>
    </row>
    <row r="2046" spans="2:16" x14ac:dyDescent="0.25">
      <c r="B2046" t="s">
        <v>6658</v>
      </c>
      <c r="C2046">
        <v>103358</v>
      </c>
      <c r="D2046" s="1" t="s">
        <v>7247</v>
      </c>
      <c r="E2046" t="s">
        <v>7248</v>
      </c>
      <c r="F2046" s="1" t="s">
        <v>7242</v>
      </c>
      <c r="G2046" s="1" t="s">
        <v>7249</v>
      </c>
      <c r="H2046">
        <v>1374</v>
      </c>
      <c r="I2046" s="1" t="s">
        <v>1626</v>
      </c>
      <c r="J2046" s="1" t="s">
        <v>261</v>
      </c>
      <c r="N2046" s="1" t="s">
        <v>2009</v>
      </c>
      <c r="O2046" s="1" t="s">
        <v>2955</v>
      </c>
      <c r="P2046" s="1" t="s">
        <v>3150</v>
      </c>
    </row>
    <row r="2047" spans="2:16" x14ac:dyDescent="0.25">
      <c r="B2047" t="s">
        <v>6658</v>
      </c>
      <c r="C2047">
        <v>103359</v>
      </c>
      <c r="D2047" s="1" t="s">
        <v>7250</v>
      </c>
      <c r="E2047" t="s">
        <v>7251</v>
      </c>
      <c r="F2047" s="1" t="s">
        <v>7252</v>
      </c>
      <c r="G2047" s="1" t="s">
        <v>7253</v>
      </c>
      <c r="H2047">
        <v>881</v>
      </c>
      <c r="I2047" s="1" t="s">
        <v>3138</v>
      </c>
      <c r="J2047" s="1" t="s">
        <v>168</v>
      </c>
      <c r="N2047" s="1" t="s">
        <v>2009</v>
      </c>
      <c r="O2047" s="1" t="s">
        <v>4585</v>
      </c>
      <c r="P2047" s="1" t="s">
        <v>3150</v>
      </c>
    </row>
    <row r="2048" spans="2:16" x14ac:dyDescent="0.25">
      <c r="B2048" t="s">
        <v>6658</v>
      </c>
      <c r="C2048">
        <v>103360</v>
      </c>
      <c r="D2048" s="1" t="s">
        <v>7254</v>
      </c>
      <c r="E2048" t="s">
        <v>7255</v>
      </c>
      <c r="F2048" s="1" t="s">
        <v>7256</v>
      </c>
      <c r="G2048" s="1" t="s">
        <v>7257</v>
      </c>
      <c r="H2048">
        <v>266</v>
      </c>
      <c r="I2048" s="1" t="s">
        <v>441</v>
      </c>
      <c r="J2048" s="1" t="s">
        <v>168</v>
      </c>
      <c r="N2048" s="1" t="s">
        <v>2009</v>
      </c>
      <c r="O2048" s="1" t="s">
        <v>1074</v>
      </c>
      <c r="P2048" s="1" t="s">
        <v>3150</v>
      </c>
    </row>
    <row r="2049" spans="2:16" x14ac:dyDescent="0.25">
      <c r="B2049" t="s">
        <v>6658</v>
      </c>
      <c r="C2049">
        <v>103361</v>
      </c>
      <c r="D2049" s="1" t="s">
        <v>7258</v>
      </c>
      <c r="E2049" t="s">
        <v>7259</v>
      </c>
      <c r="F2049" s="1" t="s">
        <v>7256</v>
      </c>
      <c r="G2049" s="1" t="s">
        <v>7260</v>
      </c>
      <c r="H2049">
        <v>266</v>
      </c>
      <c r="I2049" s="1" t="s">
        <v>446</v>
      </c>
      <c r="J2049" s="1" t="s">
        <v>168</v>
      </c>
      <c r="N2049" s="1" t="s">
        <v>2009</v>
      </c>
      <c r="O2049" s="1" t="s">
        <v>5804</v>
      </c>
      <c r="P2049" s="1" t="s">
        <v>3138</v>
      </c>
    </row>
    <row r="2050" spans="2:16" x14ac:dyDescent="0.25">
      <c r="B2050" t="s">
        <v>6658</v>
      </c>
      <c r="C2050">
        <v>103362</v>
      </c>
      <c r="D2050" s="1" t="s">
        <v>7261</v>
      </c>
      <c r="E2050" t="s">
        <v>7262</v>
      </c>
      <c r="F2050" s="1" t="s">
        <v>7256</v>
      </c>
      <c r="G2050" s="1" t="s">
        <v>7263</v>
      </c>
      <c r="H2050">
        <v>266</v>
      </c>
      <c r="I2050" s="1" t="s">
        <v>4610</v>
      </c>
      <c r="J2050" s="1" t="s">
        <v>168</v>
      </c>
      <c r="N2050" s="1" t="s">
        <v>2009</v>
      </c>
      <c r="O2050" s="1" t="s">
        <v>5808</v>
      </c>
      <c r="P2050" s="1" t="s">
        <v>3150</v>
      </c>
    </row>
    <row r="2051" spans="2:16" x14ac:dyDescent="0.25">
      <c r="B2051" t="s">
        <v>6658</v>
      </c>
      <c r="C2051">
        <v>103363</v>
      </c>
      <c r="D2051" s="1" t="s">
        <v>7264</v>
      </c>
      <c r="E2051" t="s">
        <v>7265</v>
      </c>
      <c r="F2051" s="1" t="s">
        <v>7256</v>
      </c>
      <c r="G2051" s="1" t="s">
        <v>7266</v>
      </c>
      <c r="H2051">
        <v>266</v>
      </c>
      <c r="I2051" s="1" t="s">
        <v>4614</v>
      </c>
      <c r="J2051" s="1" t="s">
        <v>168</v>
      </c>
      <c r="N2051" s="1" t="s">
        <v>2009</v>
      </c>
      <c r="O2051" s="1" t="s">
        <v>117</v>
      </c>
      <c r="P2051" s="1" t="s">
        <v>3150</v>
      </c>
    </row>
    <row r="2052" spans="2:16" x14ac:dyDescent="0.25">
      <c r="B2052" t="s">
        <v>6658</v>
      </c>
      <c r="C2052">
        <v>103364</v>
      </c>
      <c r="D2052" s="1" t="s">
        <v>7267</v>
      </c>
      <c r="E2052" t="s">
        <v>7268</v>
      </c>
      <c r="F2052" s="1" t="s">
        <v>7256</v>
      </c>
      <c r="G2052" s="1" t="s">
        <v>7269</v>
      </c>
      <c r="H2052">
        <v>266</v>
      </c>
      <c r="I2052" s="1" t="s">
        <v>4692</v>
      </c>
      <c r="J2052" s="1" t="s">
        <v>168</v>
      </c>
      <c r="N2052" s="1" t="s">
        <v>2009</v>
      </c>
      <c r="O2052" s="1" t="s">
        <v>125</v>
      </c>
      <c r="P2052" s="1" t="s">
        <v>3150</v>
      </c>
    </row>
    <row r="2053" spans="2:16" x14ac:dyDescent="0.25">
      <c r="B2053" t="s">
        <v>6658</v>
      </c>
      <c r="C2053">
        <v>103366</v>
      </c>
      <c r="D2053" s="1" t="s">
        <v>7270</v>
      </c>
      <c r="E2053" t="s">
        <v>7271</v>
      </c>
      <c r="F2053" s="1" t="s">
        <v>7272</v>
      </c>
      <c r="G2053" s="1" t="s">
        <v>7273</v>
      </c>
      <c r="H2053">
        <v>1138</v>
      </c>
      <c r="I2053" s="1" t="s">
        <v>98</v>
      </c>
      <c r="J2053" s="1" t="s">
        <v>168</v>
      </c>
      <c r="N2053" s="1" t="s">
        <v>2009</v>
      </c>
      <c r="O2053" s="1" t="s">
        <v>133</v>
      </c>
      <c r="P2053" s="1" t="s">
        <v>3138</v>
      </c>
    </row>
    <row r="2054" spans="2:16" x14ac:dyDescent="0.25">
      <c r="B2054" t="s">
        <v>6658</v>
      </c>
      <c r="C2054">
        <v>103367</v>
      </c>
      <c r="D2054" s="1" t="s">
        <v>7274</v>
      </c>
      <c r="E2054" t="s">
        <v>7275</v>
      </c>
      <c r="F2054" s="1" t="s">
        <v>7272</v>
      </c>
      <c r="G2054" s="1" t="s">
        <v>7276</v>
      </c>
      <c r="H2054">
        <v>1138</v>
      </c>
      <c r="I2054" s="1" t="s">
        <v>202</v>
      </c>
      <c r="J2054" s="1" t="s">
        <v>168</v>
      </c>
      <c r="N2054" s="1" t="s">
        <v>2009</v>
      </c>
      <c r="O2054" s="1" t="s">
        <v>137</v>
      </c>
      <c r="P2054" s="1" t="s">
        <v>3138</v>
      </c>
    </row>
    <row r="2055" spans="2:16" x14ac:dyDescent="0.25">
      <c r="B2055" t="s">
        <v>6658</v>
      </c>
      <c r="C2055">
        <v>103368</v>
      </c>
      <c r="D2055" s="1" t="s">
        <v>7277</v>
      </c>
      <c r="E2055" t="s">
        <v>7278</v>
      </c>
      <c r="F2055" s="1" t="s">
        <v>7279</v>
      </c>
      <c r="G2055" s="1" t="s">
        <v>7280</v>
      </c>
      <c r="H2055">
        <v>57</v>
      </c>
      <c r="I2055" s="1" t="s">
        <v>1261</v>
      </c>
      <c r="J2055" s="1" t="s">
        <v>168</v>
      </c>
      <c r="N2055" s="1" t="s">
        <v>2009</v>
      </c>
      <c r="O2055" s="1" t="s">
        <v>141</v>
      </c>
      <c r="P2055" s="1" t="s">
        <v>3201</v>
      </c>
    </row>
    <row r="2056" spans="2:16" x14ac:dyDescent="0.25">
      <c r="B2056" t="s">
        <v>6658</v>
      </c>
      <c r="C2056">
        <v>103369</v>
      </c>
      <c r="D2056" s="1" t="s">
        <v>7281</v>
      </c>
      <c r="E2056" t="s">
        <v>7282</v>
      </c>
      <c r="F2056" s="1" t="s">
        <v>7279</v>
      </c>
      <c r="G2056" s="1" t="s">
        <v>7283</v>
      </c>
      <c r="H2056">
        <v>57</v>
      </c>
      <c r="I2056" s="1" t="s">
        <v>1268</v>
      </c>
      <c r="J2056" s="1" t="s">
        <v>168</v>
      </c>
      <c r="N2056" s="1" t="s">
        <v>2009</v>
      </c>
      <c r="O2056" s="1" t="s">
        <v>145</v>
      </c>
      <c r="P2056" s="1" t="s">
        <v>3138</v>
      </c>
    </row>
    <row r="2057" spans="2:16" x14ac:dyDescent="0.25">
      <c r="B2057" t="s">
        <v>6658</v>
      </c>
      <c r="C2057">
        <v>103370</v>
      </c>
      <c r="D2057" s="1" t="s">
        <v>7284</v>
      </c>
      <c r="E2057" t="s">
        <v>7285</v>
      </c>
      <c r="F2057" s="1" t="s">
        <v>7286</v>
      </c>
      <c r="G2057" s="1" t="s">
        <v>7287</v>
      </c>
      <c r="H2057">
        <v>778</v>
      </c>
      <c r="I2057" s="1" t="s">
        <v>167</v>
      </c>
      <c r="J2057" s="1" t="s">
        <v>168</v>
      </c>
      <c r="N2057" s="1" t="s">
        <v>2009</v>
      </c>
      <c r="O2057" s="1" t="s">
        <v>1752</v>
      </c>
      <c r="P2057" s="1" t="s">
        <v>3549</v>
      </c>
    </row>
    <row r="2058" spans="2:16" x14ac:dyDescent="0.25">
      <c r="B2058" t="s">
        <v>6658</v>
      </c>
      <c r="C2058">
        <v>103371</v>
      </c>
      <c r="D2058" s="1" t="s">
        <v>7288</v>
      </c>
      <c r="E2058" t="s">
        <v>7289</v>
      </c>
      <c r="F2058" s="1" t="s">
        <v>7286</v>
      </c>
      <c r="G2058" s="1" t="s">
        <v>7290</v>
      </c>
      <c r="H2058">
        <v>778</v>
      </c>
      <c r="I2058" s="1" t="s">
        <v>172</v>
      </c>
      <c r="J2058" s="1" t="s">
        <v>168</v>
      </c>
      <c r="N2058" s="1" t="s">
        <v>2009</v>
      </c>
      <c r="O2058" s="1" t="s">
        <v>4140</v>
      </c>
      <c r="P2058" s="1" t="s">
        <v>547</v>
      </c>
    </row>
    <row r="2059" spans="2:16" x14ac:dyDescent="0.25">
      <c r="B2059" t="s">
        <v>6658</v>
      </c>
      <c r="C2059">
        <v>103372</v>
      </c>
      <c r="D2059" s="1" t="s">
        <v>7291</v>
      </c>
      <c r="E2059" t="s">
        <v>7292</v>
      </c>
      <c r="F2059" s="1" t="s">
        <v>7286</v>
      </c>
      <c r="G2059" s="1" t="s">
        <v>7293</v>
      </c>
      <c r="H2059">
        <v>778</v>
      </c>
      <c r="I2059" s="1" t="s">
        <v>1491</v>
      </c>
      <c r="J2059" s="1" t="s">
        <v>168</v>
      </c>
      <c r="N2059" s="1" t="s">
        <v>2009</v>
      </c>
      <c r="O2059" s="1" t="s">
        <v>5930</v>
      </c>
      <c r="P2059" s="1" t="s">
        <v>2273</v>
      </c>
    </row>
    <row r="2060" spans="2:16" x14ac:dyDescent="0.25">
      <c r="B2060" t="s">
        <v>6658</v>
      </c>
      <c r="C2060">
        <v>103373</v>
      </c>
      <c r="D2060" s="1" t="s">
        <v>7294</v>
      </c>
      <c r="E2060" t="s">
        <v>7295</v>
      </c>
      <c r="F2060" s="1" t="s">
        <v>7286</v>
      </c>
      <c r="G2060" s="1" t="s">
        <v>7296</v>
      </c>
      <c r="H2060">
        <v>778</v>
      </c>
      <c r="I2060" s="1" t="s">
        <v>2156</v>
      </c>
      <c r="J2060" s="1" t="s">
        <v>168</v>
      </c>
      <c r="N2060" s="1" t="s">
        <v>5208</v>
      </c>
      <c r="O2060" s="1" t="s">
        <v>98</v>
      </c>
      <c r="P2060" s="1" t="s">
        <v>3404</v>
      </c>
    </row>
    <row r="2061" spans="2:16" x14ac:dyDescent="0.25">
      <c r="B2061" t="s">
        <v>6658</v>
      </c>
      <c r="C2061">
        <v>103374</v>
      </c>
      <c r="D2061" s="1" t="s">
        <v>7297</v>
      </c>
      <c r="E2061" t="s">
        <v>7298</v>
      </c>
      <c r="F2061" s="1" t="s">
        <v>7286</v>
      </c>
      <c r="G2061" s="1" t="s">
        <v>7299</v>
      </c>
      <c r="H2061">
        <v>778</v>
      </c>
      <c r="I2061" s="1" t="s">
        <v>2160</v>
      </c>
      <c r="J2061" s="1" t="s">
        <v>168</v>
      </c>
      <c r="N2061" s="1" t="s">
        <v>5208</v>
      </c>
      <c r="O2061" s="1" t="s">
        <v>202</v>
      </c>
      <c r="P2061" s="1" t="s">
        <v>2763</v>
      </c>
    </row>
    <row r="2062" spans="2:16" x14ac:dyDescent="0.25">
      <c r="B2062" t="s">
        <v>6658</v>
      </c>
      <c r="C2062">
        <v>103375</v>
      </c>
      <c r="D2062" s="1" t="s">
        <v>7300</v>
      </c>
      <c r="E2062" t="s">
        <v>7301</v>
      </c>
      <c r="F2062" s="1" t="s">
        <v>7286</v>
      </c>
      <c r="G2062" s="1" t="s">
        <v>7302</v>
      </c>
      <c r="H2062">
        <v>778</v>
      </c>
      <c r="I2062" s="1" t="s">
        <v>7235</v>
      </c>
      <c r="J2062" s="1" t="s">
        <v>168</v>
      </c>
      <c r="N2062" s="1" t="s">
        <v>5208</v>
      </c>
      <c r="O2062" s="1" t="s">
        <v>653</v>
      </c>
      <c r="P2062" s="1" t="s">
        <v>2273</v>
      </c>
    </row>
    <row r="2063" spans="2:16" x14ac:dyDescent="0.25">
      <c r="B2063" t="s">
        <v>6658</v>
      </c>
      <c r="C2063">
        <v>103376</v>
      </c>
      <c r="D2063" s="1" t="s">
        <v>7303</v>
      </c>
      <c r="E2063" t="s">
        <v>7304</v>
      </c>
      <c r="F2063" s="1" t="s">
        <v>7305</v>
      </c>
      <c r="G2063" s="1" t="s">
        <v>7306</v>
      </c>
      <c r="H2063">
        <v>811</v>
      </c>
      <c r="I2063" s="1" t="s">
        <v>93</v>
      </c>
      <c r="J2063" s="1" t="s">
        <v>168</v>
      </c>
      <c r="N2063" s="1" t="s">
        <v>5208</v>
      </c>
      <c r="O2063" s="1" t="s">
        <v>657</v>
      </c>
      <c r="P2063" s="1" t="s">
        <v>3150</v>
      </c>
    </row>
    <row r="2064" spans="2:16" x14ac:dyDescent="0.25">
      <c r="B2064" t="s">
        <v>6658</v>
      </c>
      <c r="C2064">
        <v>103377</v>
      </c>
      <c r="D2064" s="1" t="s">
        <v>7307</v>
      </c>
      <c r="E2064" t="s">
        <v>7308</v>
      </c>
      <c r="F2064" s="1" t="s">
        <v>7305</v>
      </c>
      <c r="G2064" s="1" t="s">
        <v>7309</v>
      </c>
      <c r="H2064">
        <v>811</v>
      </c>
      <c r="I2064" s="1" t="s">
        <v>2262</v>
      </c>
      <c r="J2064" s="1" t="s">
        <v>168</v>
      </c>
      <c r="N2064" s="1" t="s">
        <v>5208</v>
      </c>
      <c r="O2064" s="1" t="s">
        <v>661</v>
      </c>
      <c r="P2064" s="1" t="s">
        <v>3138</v>
      </c>
    </row>
    <row r="2065" spans="2:16" x14ac:dyDescent="0.25">
      <c r="B2065" t="s">
        <v>6658</v>
      </c>
      <c r="C2065">
        <v>103378</v>
      </c>
      <c r="D2065" s="1" t="s">
        <v>7310</v>
      </c>
      <c r="E2065" t="s">
        <v>7311</v>
      </c>
      <c r="F2065" s="1" t="s">
        <v>7312</v>
      </c>
      <c r="G2065" s="1" t="s">
        <v>7313</v>
      </c>
      <c r="H2065">
        <v>47</v>
      </c>
      <c r="I2065" s="1" t="s">
        <v>630</v>
      </c>
      <c r="J2065" s="1" t="s">
        <v>168</v>
      </c>
      <c r="N2065" s="1" t="s">
        <v>5208</v>
      </c>
      <c r="O2065" s="1" t="s">
        <v>2009</v>
      </c>
      <c r="P2065" s="1" t="s">
        <v>3150</v>
      </c>
    </row>
    <row r="2066" spans="2:16" x14ac:dyDescent="0.25">
      <c r="B2066" t="s">
        <v>6658</v>
      </c>
      <c r="C2066">
        <v>103379</v>
      </c>
      <c r="D2066" s="1" t="s">
        <v>7314</v>
      </c>
      <c r="E2066" t="s">
        <v>7315</v>
      </c>
      <c r="F2066" s="1" t="s">
        <v>7312</v>
      </c>
      <c r="G2066" s="1" t="s">
        <v>7316</v>
      </c>
      <c r="H2066">
        <v>47</v>
      </c>
      <c r="I2066" s="1" t="s">
        <v>634</v>
      </c>
      <c r="J2066" s="1" t="s">
        <v>168</v>
      </c>
      <c r="N2066" s="1" t="s">
        <v>5208</v>
      </c>
      <c r="O2066" s="1" t="s">
        <v>5208</v>
      </c>
      <c r="P2066" s="1" t="s">
        <v>3138</v>
      </c>
    </row>
    <row r="2067" spans="2:16" x14ac:dyDescent="0.25">
      <c r="B2067" t="s">
        <v>6658</v>
      </c>
      <c r="C2067">
        <v>103380</v>
      </c>
      <c r="D2067" s="1" t="s">
        <v>7317</v>
      </c>
      <c r="E2067" t="s">
        <v>7318</v>
      </c>
      <c r="F2067" s="1" t="s">
        <v>7319</v>
      </c>
      <c r="G2067" s="1" t="s">
        <v>7320</v>
      </c>
      <c r="H2067">
        <v>1236</v>
      </c>
      <c r="I2067" s="1" t="s">
        <v>4585</v>
      </c>
      <c r="J2067" s="1" t="s">
        <v>168</v>
      </c>
      <c r="N2067" s="1" t="s">
        <v>5208</v>
      </c>
      <c r="O2067" s="1" t="s">
        <v>2013</v>
      </c>
      <c r="P2067" s="1" t="s">
        <v>3404</v>
      </c>
    </row>
    <row r="2068" spans="2:16" x14ac:dyDescent="0.25">
      <c r="B2068" t="s">
        <v>6658</v>
      </c>
      <c r="C2068">
        <v>103382</v>
      </c>
      <c r="D2068" s="1" t="s">
        <v>7321</v>
      </c>
      <c r="E2068" t="s">
        <v>7322</v>
      </c>
      <c r="F2068" s="1" t="s">
        <v>7323</v>
      </c>
      <c r="G2068" s="1" t="s">
        <v>7324</v>
      </c>
      <c r="H2068">
        <v>1118</v>
      </c>
      <c r="I2068" s="1" t="s">
        <v>66</v>
      </c>
      <c r="J2068" s="1" t="s">
        <v>168</v>
      </c>
      <c r="N2068" s="1" t="s">
        <v>5208</v>
      </c>
      <c r="O2068" s="1" t="s">
        <v>975</v>
      </c>
      <c r="P2068" s="1" t="s">
        <v>3150</v>
      </c>
    </row>
    <row r="2069" spans="2:16" x14ac:dyDescent="0.25">
      <c r="B2069" t="s">
        <v>6658</v>
      </c>
      <c r="C2069">
        <v>103383</v>
      </c>
      <c r="D2069" s="1" t="s">
        <v>7325</v>
      </c>
      <c r="E2069" t="s">
        <v>7326</v>
      </c>
      <c r="F2069" s="1" t="s">
        <v>7323</v>
      </c>
      <c r="G2069" s="1" t="s">
        <v>7327</v>
      </c>
      <c r="H2069">
        <v>1118</v>
      </c>
      <c r="I2069" s="1" t="s">
        <v>1618</v>
      </c>
      <c r="J2069" s="1" t="s">
        <v>168</v>
      </c>
      <c r="N2069" s="1" t="s">
        <v>5208</v>
      </c>
      <c r="O2069" s="1" t="s">
        <v>630</v>
      </c>
      <c r="P2069" s="1" t="s">
        <v>3150</v>
      </c>
    </row>
    <row r="2070" spans="2:16" x14ac:dyDescent="0.25">
      <c r="B2070" t="s">
        <v>6658</v>
      </c>
      <c r="C2070">
        <v>103385</v>
      </c>
      <c r="D2070" s="1" t="s">
        <v>7328</v>
      </c>
      <c r="E2070" t="s">
        <v>7329</v>
      </c>
      <c r="F2070" s="1" t="s">
        <v>7330</v>
      </c>
      <c r="G2070" s="1" t="s">
        <v>7331</v>
      </c>
      <c r="H2070">
        <v>798</v>
      </c>
      <c r="I2070" s="1" t="s">
        <v>2951</v>
      </c>
      <c r="J2070" s="1" t="s">
        <v>168</v>
      </c>
      <c r="N2070" s="1" t="s">
        <v>5208</v>
      </c>
      <c r="O2070" s="1" t="s">
        <v>2121</v>
      </c>
      <c r="P2070" s="1" t="s">
        <v>3138</v>
      </c>
    </row>
    <row r="2071" spans="2:16" x14ac:dyDescent="0.25">
      <c r="B2071" t="s">
        <v>6658</v>
      </c>
      <c r="C2071">
        <v>103386</v>
      </c>
      <c r="D2071" s="1" t="s">
        <v>7332</v>
      </c>
      <c r="E2071" t="s">
        <v>7333</v>
      </c>
      <c r="F2071" s="1" t="s">
        <v>7334</v>
      </c>
      <c r="G2071" s="1" t="s">
        <v>7335</v>
      </c>
      <c r="H2071">
        <v>659</v>
      </c>
      <c r="I2071" s="1" t="s">
        <v>805</v>
      </c>
      <c r="J2071" s="1" t="s">
        <v>168</v>
      </c>
      <c r="N2071" s="1" t="s">
        <v>5208</v>
      </c>
      <c r="O2071" s="1" t="s">
        <v>2125</v>
      </c>
      <c r="P2071" s="1" t="s">
        <v>3150</v>
      </c>
    </row>
    <row r="2072" spans="2:16" x14ac:dyDescent="0.25">
      <c r="B2072" t="s">
        <v>6658</v>
      </c>
      <c r="C2072">
        <v>103387</v>
      </c>
      <c r="D2072" s="1" t="s">
        <v>7336</v>
      </c>
      <c r="E2072" t="s">
        <v>7337</v>
      </c>
      <c r="F2072" s="1" t="s">
        <v>7334</v>
      </c>
      <c r="G2072" s="1" t="s">
        <v>7338</v>
      </c>
      <c r="H2072">
        <v>659</v>
      </c>
      <c r="I2072" s="1" t="s">
        <v>621</v>
      </c>
      <c r="J2072" s="1" t="s">
        <v>168</v>
      </c>
      <c r="N2072" s="1" t="s">
        <v>5208</v>
      </c>
      <c r="O2072" s="1" t="s">
        <v>2129</v>
      </c>
      <c r="P2072" s="1" t="s">
        <v>3150</v>
      </c>
    </row>
    <row r="2073" spans="2:16" x14ac:dyDescent="0.25">
      <c r="B2073" t="s">
        <v>6658</v>
      </c>
      <c r="C2073">
        <v>103388</v>
      </c>
      <c r="D2073" s="1" t="s">
        <v>7339</v>
      </c>
      <c r="E2073" t="s">
        <v>7340</v>
      </c>
      <c r="F2073" s="1" t="s">
        <v>7341</v>
      </c>
      <c r="G2073" s="1" t="s">
        <v>7342</v>
      </c>
      <c r="H2073">
        <v>551</v>
      </c>
      <c r="I2073" s="1" t="s">
        <v>805</v>
      </c>
      <c r="J2073" s="1" t="s">
        <v>168</v>
      </c>
      <c r="N2073" s="1" t="s">
        <v>5208</v>
      </c>
      <c r="O2073" s="1" t="s">
        <v>2133</v>
      </c>
      <c r="P2073" s="1" t="s">
        <v>3138</v>
      </c>
    </row>
    <row r="2074" spans="2:16" x14ac:dyDescent="0.25">
      <c r="B2074" t="s">
        <v>6658</v>
      </c>
      <c r="C2074">
        <v>103389</v>
      </c>
      <c r="D2074" s="1" t="s">
        <v>7343</v>
      </c>
      <c r="E2074" t="s">
        <v>7344</v>
      </c>
      <c r="F2074" s="1" t="s">
        <v>7341</v>
      </c>
      <c r="G2074" s="1" t="s">
        <v>7345</v>
      </c>
      <c r="H2074">
        <v>551</v>
      </c>
      <c r="I2074" s="1" t="s">
        <v>621</v>
      </c>
      <c r="J2074" s="1" t="s">
        <v>168</v>
      </c>
      <c r="N2074" s="1" t="s">
        <v>5208</v>
      </c>
      <c r="O2074" s="1" t="s">
        <v>1879</v>
      </c>
      <c r="P2074" s="1" t="s">
        <v>3138</v>
      </c>
    </row>
    <row r="2075" spans="2:16" x14ac:dyDescent="0.25">
      <c r="B2075" t="s">
        <v>6658</v>
      </c>
      <c r="C2075">
        <v>103390</v>
      </c>
      <c r="D2075" s="1" t="s">
        <v>7346</v>
      </c>
      <c r="E2075" t="s">
        <v>7347</v>
      </c>
      <c r="F2075" s="1" t="s">
        <v>7341</v>
      </c>
      <c r="G2075" s="1" t="s">
        <v>7348</v>
      </c>
      <c r="H2075">
        <v>551</v>
      </c>
      <c r="I2075" s="1" t="s">
        <v>1842</v>
      </c>
      <c r="J2075" s="1" t="s">
        <v>168</v>
      </c>
      <c r="N2075" s="1" t="s">
        <v>5208</v>
      </c>
      <c r="O2075" s="1" t="s">
        <v>1232</v>
      </c>
      <c r="P2075" s="1" t="s">
        <v>3138</v>
      </c>
    </row>
    <row r="2076" spans="2:16" x14ac:dyDescent="0.25">
      <c r="B2076" t="s">
        <v>6658</v>
      </c>
      <c r="C2076">
        <v>103391</v>
      </c>
      <c r="D2076" s="1" t="s">
        <v>7349</v>
      </c>
      <c r="E2076" t="s">
        <v>7350</v>
      </c>
      <c r="F2076" s="1" t="s">
        <v>7351</v>
      </c>
      <c r="G2076" s="1" t="s">
        <v>7352</v>
      </c>
      <c r="H2076">
        <v>457</v>
      </c>
      <c r="I2076" s="1" t="s">
        <v>202</v>
      </c>
      <c r="J2076" s="1" t="s">
        <v>168</v>
      </c>
      <c r="N2076" s="1" t="s">
        <v>5208</v>
      </c>
      <c r="O2076" s="1" t="s">
        <v>1049</v>
      </c>
      <c r="P2076" s="1" t="s">
        <v>3138</v>
      </c>
    </row>
    <row r="2077" spans="2:16" x14ac:dyDescent="0.25">
      <c r="B2077" t="s">
        <v>6658</v>
      </c>
      <c r="C2077">
        <v>103392</v>
      </c>
      <c r="D2077" s="1" t="s">
        <v>7353</v>
      </c>
      <c r="E2077" t="s">
        <v>7354</v>
      </c>
      <c r="F2077" s="1" t="s">
        <v>7355</v>
      </c>
      <c r="G2077" s="1" t="s">
        <v>7356</v>
      </c>
      <c r="H2077">
        <v>1361</v>
      </c>
      <c r="I2077" s="1" t="s">
        <v>886</v>
      </c>
      <c r="J2077" s="1" t="s">
        <v>168</v>
      </c>
      <c r="N2077" s="1" t="s">
        <v>5208</v>
      </c>
      <c r="O2077" s="1" t="s">
        <v>5774</v>
      </c>
      <c r="P2077" s="1" t="s">
        <v>3138</v>
      </c>
    </row>
    <row r="2078" spans="2:16" x14ac:dyDescent="0.25">
      <c r="B2078" t="s">
        <v>6658</v>
      </c>
      <c r="C2078">
        <v>103393</v>
      </c>
      <c r="D2078" s="1" t="s">
        <v>7357</v>
      </c>
      <c r="E2078" t="s">
        <v>7358</v>
      </c>
      <c r="F2078" s="1" t="s">
        <v>7355</v>
      </c>
      <c r="G2078" s="1" t="s">
        <v>7359</v>
      </c>
      <c r="H2078">
        <v>1361</v>
      </c>
      <c r="I2078" s="1" t="s">
        <v>1413</v>
      </c>
      <c r="J2078" s="1" t="s">
        <v>168</v>
      </c>
      <c r="N2078" s="1" t="s">
        <v>5208</v>
      </c>
      <c r="O2078" s="1" t="s">
        <v>805</v>
      </c>
      <c r="P2078" s="1" t="s">
        <v>3150</v>
      </c>
    </row>
    <row r="2079" spans="2:16" x14ac:dyDescent="0.25">
      <c r="B2079" t="s">
        <v>6658</v>
      </c>
      <c r="C2079">
        <v>103396</v>
      </c>
      <c r="D2079" s="1" t="s">
        <v>7360</v>
      </c>
      <c r="E2079" t="s">
        <v>7361</v>
      </c>
      <c r="F2079" s="1" t="s">
        <v>7362</v>
      </c>
      <c r="G2079" s="1" t="s">
        <v>7363</v>
      </c>
      <c r="H2079">
        <v>1024</v>
      </c>
      <c r="I2079" s="1" t="s">
        <v>630</v>
      </c>
      <c r="J2079" s="1" t="s">
        <v>168</v>
      </c>
      <c r="N2079" s="1" t="s">
        <v>5208</v>
      </c>
      <c r="O2079" s="1" t="s">
        <v>1849</v>
      </c>
      <c r="P2079" s="1" t="s">
        <v>3150</v>
      </c>
    </row>
    <row r="2080" spans="2:16" x14ac:dyDescent="0.25">
      <c r="B2080" t="s">
        <v>6658</v>
      </c>
      <c r="C2080">
        <v>103397</v>
      </c>
      <c r="D2080" s="1" t="s">
        <v>7364</v>
      </c>
      <c r="E2080" t="s">
        <v>7365</v>
      </c>
      <c r="F2080" s="1" t="s">
        <v>7362</v>
      </c>
      <c r="G2080" s="1" t="s">
        <v>7366</v>
      </c>
      <c r="H2080">
        <v>1024</v>
      </c>
      <c r="I2080" s="1" t="s">
        <v>634</v>
      </c>
      <c r="J2080" s="1" t="s">
        <v>168</v>
      </c>
      <c r="N2080" s="1" t="s">
        <v>5208</v>
      </c>
      <c r="O2080" s="1" t="s">
        <v>2951</v>
      </c>
      <c r="P2080" s="1" t="s">
        <v>3138</v>
      </c>
    </row>
    <row r="2081" spans="2:16" x14ac:dyDescent="0.25">
      <c r="B2081" t="s">
        <v>6658</v>
      </c>
      <c r="C2081">
        <v>103449</v>
      </c>
      <c r="D2081" s="1" t="s">
        <v>7367</v>
      </c>
      <c r="E2081" t="s">
        <v>7368</v>
      </c>
      <c r="F2081" s="1" t="s">
        <v>7369</v>
      </c>
      <c r="G2081" s="1" t="s">
        <v>7370</v>
      </c>
      <c r="H2081">
        <v>5</v>
      </c>
      <c r="I2081" s="1" t="s">
        <v>630</v>
      </c>
      <c r="J2081" s="1" t="s">
        <v>168</v>
      </c>
      <c r="N2081" s="1" t="s">
        <v>2009</v>
      </c>
      <c r="O2081" s="1" t="s">
        <v>98</v>
      </c>
      <c r="P2081" s="1" t="s">
        <v>3138</v>
      </c>
    </row>
    <row r="2082" spans="2:16" x14ac:dyDescent="0.25">
      <c r="B2082" t="s">
        <v>6658</v>
      </c>
      <c r="C2082">
        <v>103450</v>
      </c>
      <c r="D2082" s="1" t="s">
        <v>7371</v>
      </c>
      <c r="E2082" t="s">
        <v>7372</v>
      </c>
      <c r="F2082" s="1" t="s">
        <v>7369</v>
      </c>
      <c r="G2082" s="1" t="s">
        <v>7373</v>
      </c>
      <c r="H2082">
        <v>5</v>
      </c>
      <c r="I2082" s="1" t="s">
        <v>634</v>
      </c>
      <c r="J2082" s="1" t="s">
        <v>168</v>
      </c>
      <c r="N2082" s="1" t="s">
        <v>2009</v>
      </c>
      <c r="O2082" s="1" t="s">
        <v>202</v>
      </c>
      <c r="P2082" s="1" t="s">
        <v>1244</v>
      </c>
    </row>
    <row r="2083" spans="2:16" x14ac:dyDescent="0.25">
      <c r="B2083" t="s">
        <v>6658</v>
      </c>
      <c r="C2083">
        <v>103451</v>
      </c>
      <c r="D2083" s="1" t="s">
        <v>7374</v>
      </c>
      <c r="E2083" t="s">
        <v>7375</v>
      </c>
      <c r="F2083" s="1" t="s">
        <v>7369</v>
      </c>
      <c r="G2083" s="1" t="s">
        <v>7376</v>
      </c>
      <c r="H2083">
        <v>5</v>
      </c>
      <c r="I2083" s="1" t="s">
        <v>2121</v>
      </c>
      <c r="J2083" s="1" t="s">
        <v>168</v>
      </c>
      <c r="N2083" s="1" t="s">
        <v>2009</v>
      </c>
      <c r="O2083" s="1" t="s">
        <v>653</v>
      </c>
      <c r="P2083" s="1" t="s">
        <v>3160</v>
      </c>
    </row>
    <row r="2084" spans="2:16" x14ac:dyDescent="0.25">
      <c r="B2084" t="s">
        <v>6658</v>
      </c>
      <c r="C2084">
        <v>103452</v>
      </c>
      <c r="D2084" s="1" t="s">
        <v>7377</v>
      </c>
      <c r="E2084" t="s">
        <v>7378</v>
      </c>
      <c r="F2084" s="1" t="s">
        <v>7369</v>
      </c>
      <c r="G2084" s="1" t="s">
        <v>7379</v>
      </c>
      <c r="H2084">
        <v>5</v>
      </c>
      <c r="I2084" s="1" t="s">
        <v>2125</v>
      </c>
      <c r="J2084" s="1" t="s">
        <v>168</v>
      </c>
      <c r="N2084" s="1" t="s">
        <v>2009</v>
      </c>
      <c r="O2084" s="1" t="s">
        <v>657</v>
      </c>
      <c r="P2084" s="1" t="s">
        <v>3549</v>
      </c>
    </row>
    <row r="2085" spans="2:16" x14ac:dyDescent="0.25">
      <c r="B2085" t="s">
        <v>6658</v>
      </c>
      <c r="C2085">
        <v>103453</v>
      </c>
      <c r="D2085" s="1" t="s">
        <v>7380</v>
      </c>
      <c r="E2085" t="s">
        <v>7381</v>
      </c>
      <c r="F2085" s="1" t="s">
        <v>7369</v>
      </c>
      <c r="G2085" s="1" t="s">
        <v>7382</v>
      </c>
      <c r="H2085">
        <v>5</v>
      </c>
      <c r="I2085" s="1" t="s">
        <v>2129</v>
      </c>
      <c r="J2085" s="1" t="s">
        <v>168</v>
      </c>
      <c r="N2085" s="1" t="s">
        <v>2009</v>
      </c>
      <c r="O2085" s="1" t="s">
        <v>661</v>
      </c>
      <c r="P2085" s="1" t="s">
        <v>2273</v>
      </c>
    </row>
    <row r="2086" spans="2:16" x14ac:dyDescent="0.25">
      <c r="B2086" t="s">
        <v>6658</v>
      </c>
      <c r="C2086">
        <v>103454</v>
      </c>
      <c r="D2086" s="1" t="s">
        <v>7383</v>
      </c>
      <c r="E2086" t="s">
        <v>7384</v>
      </c>
      <c r="F2086" s="1" t="s">
        <v>7369</v>
      </c>
      <c r="G2086" s="1" t="s">
        <v>7385</v>
      </c>
      <c r="H2086">
        <v>5</v>
      </c>
      <c r="I2086" s="1" t="s">
        <v>2133</v>
      </c>
      <c r="J2086" s="1" t="s">
        <v>168</v>
      </c>
      <c r="N2086" s="1" t="s">
        <v>2009</v>
      </c>
      <c r="O2086" s="1" t="s">
        <v>2009</v>
      </c>
      <c r="P2086" s="1" t="s">
        <v>3160</v>
      </c>
    </row>
    <row r="2087" spans="2:16" x14ac:dyDescent="0.25">
      <c r="B2087" t="s">
        <v>6658</v>
      </c>
      <c r="C2087">
        <v>103455</v>
      </c>
      <c r="D2087" s="1" t="s">
        <v>7386</v>
      </c>
      <c r="E2087" t="s">
        <v>7387</v>
      </c>
      <c r="F2087" s="1" t="s">
        <v>7369</v>
      </c>
      <c r="G2087" s="1" t="s">
        <v>7388</v>
      </c>
      <c r="H2087">
        <v>5</v>
      </c>
      <c r="I2087" s="1" t="s">
        <v>1879</v>
      </c>
      <c r="J2087" s="1" t="s">
        <v>168</v>
      </c>
      <c r="N2087" s="1" t="s">
        <v>2009</v>
      </c>
      <c r="O2087" s="1" t="s">
        <v>5208</v>
      </c>
      <c r="P2087" s="1" t="s">
        <v>3178</v>
      </c>
    </row>
    <row r="2088" spans="2:16" x14ac:dyDescent="0.25">
      <c r="B2088" t="s">
        <v>6658</v>
      </c>
      <c r="C2088">
        <v>103456</v>
      </c>
      <c r="D2088" s="1" t="s">
        <v>7389</v>
      </c>
      <c r="E2088" t="s">
        <v>7390</v>
      </c>
      <c r="F2088" s="1" t="s">
        <v>7369</v>
      </c>
      <c r="G2088" s="1" t="s">
        <v>7391</v>
      </c>
      <c r="H2088">
        <v>5</v>
      </c>
      <c r="I2088" s="1" t="s">
        <v>1232</v>
      </c>
      <c r="J2088" s="1" t="s">
        <v>168</v>
      </c>
      <c r="N2088" s="1" t="s">
        <v>2009</v>
      </c>
      <c r="O2088" s="1" t="s">
        <v>2013</v>
      </c>
      <c r="P2088" s="1" t="s">
        <v>3201</v>
      </c>
    </row>
    <row r="2089" spans="2:16" x14ac:dyDescent="0.25">
      <c r="B2089" t="s">
        <v>6658</v>
      </c>
      <c r="C2089">
        <v>103457</v>
      </c>
      <c r="D2089" s="1" t="s">
        <v>7392</v>
      </c>
      <c r="E2089" t="s">
        <v>7393</v>
      </c>
      <c r="F2089" s="1" t="s">
        <v>7369</v>
      </c>
      <c r="G2089" s="1" t="s">
        <v>7394</v>
      </c>
      <c r="H2089">
        <v>5</v>
      </c>
      <c r="I2089" s="1" t="s">
        <v>1049</v>
      </c>
      <c r="J2089" s="1" t="s">
        <v>168</v>
      </c>
      <c r="N2089" s="1" t="s">
        <v>2009</v>
      </c>
      <c r="O2089" s="1" t="s">
        <v>5738</v>
      </c>
      <c r="P2089" s="1" t="s">
        <v>1244</v>
      </c>
    </row>
    <row r="2090" spans="2:16" x14ac:dyDescent="0.25">
      <c r="B2090" t="s">
        <v>6658</v>
      </c>
      <c r="C2090">
        <v>103458</v>
      </c>
      <c r="D2090" s="1" t="s">
        <v>7395</v>
      </c>
      <c r="E2090" t="s">
        <v>7396</v>
      </c>
      <c r="F2090" s="1" t="s">
        <v>7369</v>
      </c>
      <c r="G2090" s="1" t="s">
        <v>7397</v>
      </c>
      <c r="H2090">
        <v>5</v>
      </c>
      <c r="I2090" s="1" t="s">
        <v>975</v>
      </c>
      <c r="J2090" s="1" t="s">
        <v>168</v>
      </c>
      <c r="N2090" s="1" t="s">
        <v>2009</v>
      </c>
      <c r="O2090" s="1" t="s">
        <v>975</v>
      </c>
      <c r="P2090" s="1" t="s">
        <v>3160</v>
      </c>
    </row>
    <row r="2091" spans="2:16" x14ac:dyDescent="0.25">
      <c r="B2091" t="s">
        <v>6658</v>
      </c>
      <c r="C2091">
        <v>103459</v>
      </c>
      <c r="D2091" s="1" t="s">
        <v>7398</v>
      </c>
      <c r="E2091" t="s">
        <v>7399</v>
      </c>
      <c r="F2091" s="1" t="s">
        <v>7369</v>
      </c>
      <c r="G2091" s="1" t="s">
        <v>7400</v>
      </c>
      <c r="H2091">
        <v>5</v>
      </c>
      <c r="I2091" s="1" t="s">
        <v>630</v>
      </c>
      <c r="J2091" s="1" t="s">
        <v>168</v>
      </c>
      <c r="N2091" s="1" t="s">
        <v>2009</v>
      </c>
      <c r="O2091" s="1" t="s">
        <v>630</v>
      </c>
      <c r="P2091" s="1" t="s">
        <v>686</v>
      </c>
    </row>
    <row r="2092" spans="2:16" x14ac:dyDescent="0.25">
      <c r="B2092" t="s">
        <v>6658</v>
      </c>
      <c r="C2092">
        <v>103461</v>
      </c>
      <c r="D2092" s="1" t="s">
        <v>7401</v>
      </c>
      <c r="E2092" t="s">
        <v>7402</v>
      </c>
      <c r="F2092" s="1" t="s">
        <v>7403</v>
      </c>
      <c r="G2092" s="1" t="s">
        <v>7404</v>
      </c>
      <c r="H2092">
        <v>301</v>
      </c>
      <c r="I2092" s="1" t="s">
        <v>150</v>
      </c>
      <c r="J2092" s="1" t="s">
        <v>252</v>
      </c>
      <c r="N2092" s="1" t="s">
        <v>2009</v>
      </c>
      <c r="O2092" s="1" t="s">
        <v>2121</v>
      </c>
      <c r="P2092" s="1" t="s">
        <v>3178</v>
      </c>
    </row>
    <row r="2093" spans="2:16" x14ac:dyDescent="0.25">
      <c r="B2093" t="s">
        <v>6658</v>
      </c>
      <c r="C2093">
        <v>103463</v>
      </c>
      <c r="D2093" s="1" t="s">
        <v>7405</v>
      </c>
      <c r="E2093" t="s">
        <v>7406</v>
      </c>
      <c r="F2093" s="1" t="s">
        <v>7403</v>
      </c>
      <c r="G2093" s="1" t="s">
        <v>7407</v>
      </c>
      <c r="H2093">
        <v>301</v>
      </c>
      <c r="I2093" s="1" t="s">
        <v>158</v>
      </c>
      <c r="J2093" s="1" t="s">
        <v>252</v>
      </c>
      <c r="N2093" s="1" t="s">
        <v>2009</v>
      </c>
      <c r="O2093" s="1" t="s">
        <v>2129</v>
      </c>
      <c r="P2093" s="1" t="s">
        <v>3138</v>
      </c>
    </row>
    <row r="2094" spans="2:16" x14ac:dyDescent="0.25">
      <c r="B2094" t="s">
        <v>6658</v>
      </c>
      <c r="C2094">
        <v>103464</v>
      </c>
      <c r="D2094" s="1" t="s">
        <v>7408</v>
      </c>
      <c r="E2094" t="s">
        <v>7409</v>
      </c>
      <c r="F2094" s="1" t="s">
        <v>7403</v>
      </c>
      <c r="G2094" s="1" t="s">
        <v>7410</v>
      </c>
      <c r="H2094">
        <v>301</v>
      </c>
      <c r="I2094" s="1" t="s">
        <v>150</v>
      </c>
      <c r="J2094" s="1" t="s">
        <v>261</v>
      </c>
      <c r="N2094" s="1" t="s">
        <v>2009</v>
      </c>
      <c r="O2094" s="1" t="s">
        <v>2133</v>
      </c>
      <c r="P2094" s="1" t="s">
        <v>3201</v>
      </c>
    </row>
    <row r="2095" spans="2:16" x14ac:dyDescent="0.25">
      <c r="B2095" t="s">
        <v>6658</v>
      </c>
      <c r="C2095">
        <v>103466</v>
      </c>
      <c r="D2095" s="1" t="s">
        <v>7411</v>
      </c>
      <c r="E2095" t="s">
        <v>7412</v>
      </c>
      <c r="F2095" s="1" t="s">
        <v>7403</v>
      </c>
      <c r="G2095" s="1" t="s">
        <v>7413</v>
      </c>
      <c r="H2095">
        <v>301</v>
      </c>
      <c r="I2095" s="1" t="s">
        <v>158</v>
      </c>
      <c r="J2095" s="1" t="s">
        <v>261</v>
      </c>
      <c r="N2095" s="1" t="s">
        <v>2009</v>
      </c>
      <c r="O2095" s="1" t="s">
        <v>1232</v>
      </c>
      <c r="P2095" s="1" t="s">
        <v>3178</v>
      </c>
    </row>
    <row r="2096" spans="2:16" x14ac:dyDescent="0.25">
      <c r="B2096" t="s">
        <v>6658</v>
      </c>
      <c r="C2096">
        <v>103468</v>
      </c>
      <c r="D2096" s="1" t="s">
        <v>7414</v>
      </c>
      <c r="E2096" t="s">
        <v>7415</v>
      </c>
      <c r="F2096" s="1" t="s">
        <v>7416</v>
      </c>
      <c r="G2096" s="1" t="s">
        <v>7417</v>
      </c>
      <c r="H2096">
        <v>1275</v>
      </c>
      <c r="I2096" s="1" t="s">
        <v>886</v>
      </c>
      <c r="J2096" s="1" t="s">
        <v>168</v>
      </c>
      <c r="N2096" s="1" t="s">
        <v>2009</v>
      </c>
      <c r="O2096" s="1" t="s">
        <v>5774</v>
      </c>
      <c r="P2096" s="1" t="s">
        <v>3138</v>
      </c>
    </row>
    <row r="2097" spans="2:16" x14ac:dyDescent="0.25">
      <c r="B2097" t="s">
        <v>6658</v>
      </c>
      <c r="C2097">
        <v>103469</v>
      </c>
      <c r="D2097" s="1" t="s">
        <v>7418</v>
      </c>
      <c r="E2097" t="s">
        <v>7419</v>
      </c>
      <c r="F2097" s="1" t="s">
        <v>7416</v>
      </c>
      <c r="G2097" s="1" t="s">
        <v>7420</v>
      </c>
      <c r="H2097">
        <v>1275</v>
      </c>
      <c r="I2097" s="1" t="s">
        <v>831</v>
      </c>
      <c r="J2097" s="1" t="s">
        <v>168</v>
      </c>
      <c r="N2097" s="1" t="s">
        <v>2009</v>
      </c>
      <c r="O2097" s="1" t="s">
        <v>805</v>
      </c>
      <c r="P2097" s="1" t="s">
        <v>3160</v>
      </c>
    </row>
    <row r="2098" spans="2:16" x14ac:dyDescent="0.25">
      <c r="B2098" t="s">
        <v>6658</v>
      </c>
      <c r="C2098">
        <v>103470</v>
      </c>
      <c r="D2098" s="1" t="s">
        <v>7421</v>
      </c>
      <c r="E2098" t="s">
        <v>7422</v>
      </c>
      <c r="F2098" s="1" t="s">
        <v>7423</v>
      </c>
      <c r="G2098" s="1" t="s">
        <v>7424</v>
      </c>
      <c r="H2098">
        <v>666</v>
      </c>
      <c r="I2098" s="1" t="s">
        <v>6852</v>
      </c>
      <c r="J2098" s="1" t="s">
        <v>168</v>
      </c>
      <c r="N2098" s="1" t="s">
        <v>2009</v>
      </c>
      <c r="O2098" s="1" t="s">
        <v>621</v>
      </c>
      <c r="P2098" s="1" t="s">
        <v>2262</v>
      </c>
    </row>
    <row r="2099" spans="2:16" x14ac:dyDescent="0.25">
      <c r="B2099" t="s">
        <v>6658</v>
      </c>
      <c r="C2099">
        <v>103471</v>
      </c>
      <c r="D2099" s="1" t="s">
        <v>7425</v>
      </c>
      <c r="E2099" t="s">
        <v>7426</v>
      </c>
      <c r="F2099" s="1" t="s">
        <v>7427</v>
      </c>
      <c r="G2099" s="1" t="s">
        <v>7428</v>
      </c>
      <c r="H2099">
        <v>1431</v>
      </c>
      <c r="I2099" s="1" t="s">
        <v>98</v>
      </c>
      <c r="J2099" s="1" t="s">
        <v>168</v>
      </c>
      <c r="N2099" s="1" t="s">
        <v>2009</v>
      </c>
      <c r="O2099" s="1" t="s">
        <v>1842</v>
      </c>
      <c r="P2099" s="1" t="s">
        <v>3178</v>
      </c>
    </row>
    <row r="2100" spans="2:16" x14ac:dyDescent="0.25">
      <c r="B2100" t="s">
        <v>6658</v>
      </c>
      <c r="C2100">
        <v>103473</v>
      </c>
      <c r="D2100" s="1" t="s">
        <v>7429</v>
      </c>
      <c r="E2100" t="s">
        <v>7430</v>
      </c>
      <c r="F2100" s="1" t="s">
        <v>7427</v>
      </c>
      <c r="G2100" s="1" t="s">
        <v>7431</v>
      </c>
      <c r="H2100">
        <v>1431</v>
      </c>
      <c r="I2100" s="1" t="s">
        <v>653</v>
      </c>
      <c r="J2100" s="1" t="s">
        <v>168</v>
      </c>
      <c r="N2100" s="1" t="s">
        <v>2009</v>
      </c>
      <c r="O2100" s="1" t="s">
        <v>2951</v>
      </c>
      <c r="P2100" s="1" t="s">
        <v>3404</v>
      </c>
    </row>
    <row r="2101" spans="2:16" x14ac:dyDescent="0.25">
      <c r="B2101" t="s">
        <v>6658</v>
      </c>
      <c r="C2101">
        <v>103475</v>
      </c>
      <c r="D2101" s="1" t="s">
        <v>7432</v>
      </c>
      <c r="E2101" t="s">
        <v>7433</v>
      </c>
      <c r="F2101" s="1" t="s">
        <v>7427</v>
      </c>
      <c r="G2101" s="1" t="s">
        <v>7434</v>
      </c>
      <c r="H2101">
        <v>1431</v>
      </c>
      <c r="I2101" s="1" t="s">
        <v>661</v>
      </c>
      <c r="J2101" s="1" t="s">
        <v>168</v>
      </c>
      <c r="N2101" s="1" t="s">
        <v>2009</v>
      </c>
      <c r="O2101" s="1" t="s">
        <v>4585</v>
      </c>
      <c r="P2101" s="1" t="s">
        <v>3150</v>
      </c>
    </row>
    <row r="2102" spans="2:16" x14ac:dyDescent="0.25">
      <c r="B2102" t="s">
        <v>7435</v>
      </c>
      <c r="C2102">
        <v>103477</v>
      </c>
      <c r="D2102" s="1" t="s">
        <v>7436</v>
      </c>
      <c r="E2102" t="s">
        <v>7437</v>
      </c>
      <c r="F2102" s="1" t="s">
        <v>7438</v>
      </c>
      <c r="G2102" s="1" t="s">
        <v>7439</v>
      </c>
      <c r="H2102">
        <v>1403</v>
      </c>
      <c r="I2102" s="1" t="s">
        <v>150</v>
      </c>
      <c r="J2102" s="1" t="s">
        <v>168</v>
      </c>
      <c r="N2102" s="1" t="s">
        <v>2009</v>
      </c>
      <c r="O2102" s="1" t="s">
        <v>5804</v>
      </c>
      <c r="P2102" s="1" t="s">
        <v>1244</v>
      </c>
    </row>
    <row r="2103" spans="2:16" x14ac:dyDescent="0.25">
      <c r="B2103" t="s">
        <v>7435</v>
      </c>
      <c r="C2103">
        <v>103478</v>
      </c>
      <c r="D2103" s="1" t="s">
        <v>7440</v>
      </c>
      <c r="E2103" t="s">
        <v>7441</v>
      </c>
      <c r="F2103" s="1" t="s">
        <v>7442</v>
      </c>
      <c r="G2103" s="1" t="s">
        <v>7443</v>
      </c>
      <c r="H2103">
        <v>431</v>
      </c>
      <c r="I2103" s="1" t="s">
        <v>154</v>
      </c>
      <c r="J2103" s="1" t="s">
        <v>168</v>
      </c>
      <c r="N2103" s="1" t="s">
        <v>2009</v>
      </c>
      <c r="O2103" s="1" t="s">
        <v>5808</v>
      </c>
      <c r="P2103" s="1" t="s">
        <v>2273</v>
      </c>
    </row>
    <row r="2104" spans="2:16" x14ac:dyDescent="0.25">
      <c r="B2104" t="s">
        <v>7435</v>
      </c>
      <c r="C2104">
        <v>103480</v>
      </c>
      <c r="D2104" s="1" t="s">
        <v>7444</v>
      </c>
      <c r="E2104" t="s">
        <v>7445</v>
      </c>
      <c r="F2104" s="1" t="s">
        <v>7446</v>
      </c>
      <c r="G2104" s="1" t="s">
        <v>7447</v>
      </c>
      <c r="H2104">
        <v>54</v>
      </c>
      <c r="I2104" s="1" t="s">
        <v>1752</v>
      </c>
      <c r="J2104" s="1" t="s">
        <v>168</v>
      </c>
      <c r="N2104" s="1" t="s">
        <v>2009</v>
      </c>
      <c r="O2104" s="1" t="s">
        <v>125</v>
      </c>
      <c r="P2104" s="1" t="s">
        <v>686</v>
      </c>
    </row>
    <row r="2105" spans="2:16" x14ac:dyDescent="0.25">
      <c r="B2105" t="s">
        <v>7435</v>
      </c>
      <c r="C2105">
        <v>103481</v>
      </c>
      <c r="D2105" s="1" t="s">
        <v>7448</v>
      </c>
      <c r="E2105" t="s">
        <v>7449</v>
      </c>
      <c r="F2105" s="1" t="s">
        <v>7450</v>
      </c>
      <c r="G2105" s="1" t="s">
        <v>7451</v>
      </c>
      <c r="H2105">
        <v>1240</v>
      </c>
      <c r="I2105" s="1" t="s">
        <v>150</v>
      </c>
      <c r="J2105" s="1" t="s">
        <v>168</v>
      </c>
      <c r="N2105" s="1" t="s">
        <v>2009</v>
      </c>
      <c r="O2105" s="1" t="s">
        <v>129</v>
      </c>
      <c r="P2105" s="1" t="s">
        <v>3201</v>
      </c>
    </row>
    <row r="2106" spans="2:16" x14ac:dyDescent="0.25">
      <c r="B2106" t="s">
        <v>7435</v>
      </c>
      <c r="C2106">
        <v>103482</v>
      </c>
      <c r="D2106" s="1" t="s">
        <v>7452</v>
      </c>
      <c r="E2106" t="s">
        <v>7453</v>
      </c>
      <c r="F2106" s="1" t="s">
        <v>7454</v>
      </c>
      <c r="G2106" s="1" t="s">
        <v>7455</v>
      </c>
      <c r="H2106">
        <v>519</v>
      </c>
      <c r="I2106" s="1" t="s">
        <v>1261</v>
      </c>
      <c r="J2106" s="1" t="s">
        <v>168</v>
      </c>
      <c r="N2106" s="1" t="s">
        <v>2009</v>
      </c>
      <c r="O2106" s="1" t="s">
        <v>133</v>
      </c>
      <c r="P2106" s="1" t="s">
        <v>3150</v>
      </c>
    </row>
    <row r="2107" spans="2:16" x14ac:dyDescent="0.25">
      <c r="B2107" t="s">
        <v>7435</v>
      </c>
      <c r="C2107">
        <v>103483</v>
      </c>
      <c r="D2107" s="1" t="s">
        <v>7456</v>
      </c>
      <c r="E2107" t="s">
        <v>7457</v>
      </c>
      <c r="F2107" s="1" t="s">
        <v>7458</v>
      </c>
      <c r="G2107" s="1" t="s">
        <v>7459</v>
      </c>
      <c r="H2107">
        <v>1020</v>
      </c>
      <c r="I2107" s="1" t="s">
        <v>1261</v>
      </c>
      <c r="J2107" s="1" t="s">
        <v>168</v>
      </c>
      <c r="N2107" s="1" t="s">
        <v>2009</v>
      </c>
      <c r="O2107" s="1" t="s">
        <v>137</v>
      </c>
      <c r="P2107" s="1" t="s">
        <v>3138</v>
      </c>
    </row>
    <row r="2108" spans="2:16" x14ac:dyDescent="0.25">
      <c r="B2108" t="s">
        <v>7435</v>
      </c>
      <c r="C2108">
        <v>103484</v>
      </c>
      <c r="D2108" s="1" t="s">
        <v>7460</v>
      </c>
      <c r="E2108" t="s">
        <v>7461</v>
      </c>
      <c r="F2108" s="1" t="s">
        <v>7458</v>
      </c>
      <c r="G2108" s="1" t="s">
        <v>7462</v>
      </c>
      <c r="H2108">
        <v>1020</v>
      </c>
      <c r="I2108" s="1" t="s">
        <v>1268</v>
      </c>
      <c r="J2108" s="1" t="s">
        <v>168</v>
      </c>
      <c r="N2108" s="1" t="s">
        <v>2009</v>
      </c>
      <c r="O2108" s="1" t="s">
        <v>141</v>
      </c>
      <c r="P2108" s="1" t="s">
        <v>1082</v>
      </c>
    </row>
    <row r="2109" spans="2:16" x14ac:dyDescent="0.25">
      <c r="B2109" t="s">
        <v>7435</v>
      </c>
      <c r="C2109">
        <v>103485</v>
      </c>
      <c r="D2109" s="1" t="s">
        <v>7463</v>
      </c>
      <c r="E2109" t="s">
        <v>7464</v>
      </c>
      <c r="F2109" s="1" t="s">
        <v>7465</v>
      </c>
      <c r="G2109" s="1" t="s">
        <v>7466</v>
      </c>
      <c r="H2109">
        <v>630</v>
      </c>
      <c r="I2109" s="1" t="s">
        <v>21</v>
      </c>
      <c r="J2109" s="1" t="s">
        <v>168</v>
      </c>
      <c r="N2109" s="1" t="s">
        <v>2009</v>
      </c>
      <c r="O2109" s="1" t="s">
        <v>145</v>
      </c>
      <c r="P2109" s="1" t="s">
        <v>3138</v>
      </c>
    </row>
    <row r="2110" spans="2:16" x14ac:dyDescent="0.25">
      <c r="B2110" t="s">
        <v>7435</v>
      </c>
      <c r="C2110">
        <v>103486</v>
      </c>
      <c r="D2110" s="1" t="s">
        <v>7467</v>
      </c>
      <c r="E2110" t="s">
        <v>7468</v>
      </c>
      <c r="F2110" s="1" t="s">
        <v>7465</v>
      </c>
      <c r="G2110" s="1" t="s">
        <v>7469</v>
      </c>
      <c r="H2110">
        <v>630</v>
      </c>
      <c r="I2110" s="1" t="s">
        <v>572</v>
      </c>
      <c r="J2110" s="1" t="s">
        <v>168</v>
      </c>
      <c r="N2110" s="1" t="s">
        <v>2009</v>
      </c>
      <c r="O2110" s="1" t="s">
        <v>1752</v>
      </c>
      <c r="P2110" s="1" t="s">
        <v>3160</v>
      </c>
    </row>
    <row r="2111" spans="2:16" x14ac:dyDescent="0.25">
      <c r="B2111" t="s">
        <v>7435</v>
      </c>
      <c r="C2111">
        <v>103487</v>
      </c>
      <c r="D2111" s="1" t="s">
        <v>7470</v>
      </c>
      <c r="E2111" t="s">
        <v>7471</v>
      </c>
      <c r="F2111" s="1" t="s">
        <v>7472</v>
      </c>
      <c r="G2111" s="1" t="s">
        <v>7473</v>
      </c>
      <c r="H2111">
        <v>251</v>
      </c>
      <c r="I2111" s="1" t="s">
        <v>6569</v>
      </c>
      <c r="J2111" s="1" t="s">
        <v>168</v>
      </c>
      <c r="N2111" s="1" t="s">
        <v>2009</v>
      </c>
      <c r="O2111" s="1" t="s">
        <v>4140</v>
      </c>
      <c r="P2111" s="1" t="s">
        <v>3201</v>
      </c>
    </row>
    <row r="2112" spans="2:16" x14ac:dyDescent="0.25">
      <c r="B2112" t="s">
        <v>7435</v>
      </c>
      <c r="C2112">
        <v>103592</v>
      </c>
      <c r="D2112" s="1" t="s">
        <v>7474</v>
      </c>
      <c r="E2112" t="s">
        <v>7475</v>
      </c>
      <c r="F2112" s="1" t="s">
        <v>7092</v>
      </c>
      <c r="G2112" s="1" t="s">
        <v>7476</v>
      </c>
      <c r="H2112">
        <v>612</v>
      </c>
      <c r="I2112" s="1" t="s">
        <v>1261</v>
      </c>
      <c r="J2112" s="1" t="s">
        <v>168</v>
      </c>
      <c r="L2112" s="5"/>
      <c r="N2112" s="1" t="s">
        <v>4075</v>
      </c>
      <c r="O2112" s="1" t="s">
        <v>98</v>
      </c>
      <c r="P2112" s="1" t="s">
        <v>1244</v>
      </c>
    </row>
    <row r="2113" spans="2:16" x14ac:dyDescent="0.25">
      <c r="B2113" t="s">
        <v>7435</v>
      </c>
      <c r="C2113">
        <v>103593</v>
      </c>
      <c r="D2113" s="1" t="s">
        <v>7477</v>
      </c>
      <c r="E2113" t="s">
        <v>7478</v>
      </c>
      <c r="F2113" s="1" t="s">
        <v>7092</v>
      </c>
      <c r="G2113" s="1" t="s">
        <v>7479</v>
      </c>
      <c r="H2113">
        <v>612</v>
      </c>
      <c r="I2113" s="1" t="s">
        <v>167</v>
      </c>
      <c r="J2113" s="1" t="s">
        <v>168</v>
      </c>
      <c r="L2113" s="5"/>
      <c r="N2113" s="1" t="s">
        <v>4075</v>
      </c>
      <c r="O2113" s="1" t="s">
        <v>98</v>
      </c>
      <c r="P2113" s="1" t="s">
        <v>3138</v>
      </c>
    </row>
    <row r="2114" spans="2:16" x14ac:dyDescent="0.25">
      <c r="B2114" t="s">
        <v>7435</v>
      </c>
      <c r="C2114">
        <v>103594</v>
      </c>
      <c r="D2114" s="1" t="s">
        <v>7480</v>
      </c>
      <c r="E2114" t="s">
        <v>7481</v>
      </c>
      <c r="F2114" s="1" t="s">
        <v>7071</v>
      </c>
      <c r="G2114" s="1" t="s">
        <v>7482</v>
      </c>
      <c r="H2114">
        <v>440</v>
      </c>
      <c r="I2114" s="1" t="s">
        <v>2788</v>
      </c>
      <c r="J2114" s="1" t="s">
        <v>168</v>
      </c>
      <c r="L2114" s="5"/>
      <c r="N2114" s="1" t="s">
        <v>4075</v>
      </c>
      <c r="O2114" s="1" t="s">
        <v>98</v>
      </c>
      <c r="P2114" s="1" t="s">
        <v>3150</v>
      </c>
    </row>
    <row r="2115" spans="2:16" x14ac:dyDescent="0.25">
      <c r="B2115" t="s">
        <v>7435</v>
      </c>
      <c r="C2115">
        <v>103596</v>
      </c>
      <c r="D2115" s="1" t="s">
        <v>7483</v>
      </c>
      <c r="E2115" t="s">
        <v>7484</v>
      </c>
      <c r="F2115" s="1" t="s">
        <v>7485</v>
      </c>
      <c r="G2115" s="1" t="s">
        <v>7486</v>
      </c>
      <c r="H2115">
        <v>1364</v>
      </c>
      <c r="I2115" s="1" t="s">
        <v>112</v>
      </c>
      <c r="J2115" s="1" t="s">
        <v>168</v>
      </c>
      <c r="L2115" s="5"/>
      <c r="N2115" s="1" t="s">
        <v>4075</v>
      </c>
      <c r="O2115" s="1" t="s">
        <v>98</v>
      </c>
      <c r="P2115" s="1" t="s">
        <v>3150</v>
      </c>
    </row>
    <row r="2116" spans="2:16" x14ac:dyDescent="0.25">
      <c r="B2116" t="s">
        <v>7435</v>
      </c>
      <c r="C2116">
        <v>103599</v>
      </c>
      <c r="D2116" s="1" t="s">
        <v>7487</v>
      </c>
      <c r="E2116" t="s">
        <v>7488</v>
      </c>
      <c r="F2116" s="1" t="s">
        <v>6932</v>
      </c>
      <c r="G2116" s="1" t="s">
        <v>7489</v>
      </c>
      <c r="H2116">
        <v>698</v>
      </c>
      <c r="I2116" s="1" t="s">
        <v>441</v>
      </c>
      <c r="J2116" s="1" t="s">
        <v>261</v>
      </c>
      <c r="L2116" s="5"/>
      <c r="N2116" s="1" t="s">
        <v>4075</v>
      </c>
      <c r="O2116" s="1" t="s">
        <v>98</v>
      </c>
      <c r="P2116" s="1" t="s">
        <v>3138</v>
      </c>
    </row>
    <row r="2117" spans="2:16" x14ac:dyDescent="0.25">
      <c r="B2117" t="s">
        <v>7435</v>
      </c>
      <c r="C2117">
        <v>103600</v>
      </c>
      <c r="D2117" s="1" t="s">
        <v>7490</v>
      </c>
      <c r="E2117" t="s">
        <v>7491</v>
      </c>
      <c r="F2117" s="1" t="s">
        <v>6932</v>
      </c>
      <c r="G2117" s="1" t="s">
        <v>7492</v>
      </c>
      <c r="H2117">
        <v>698</v>
      </c>
      <c r="I2117" s="1" t="s">
        <v>202</v>
      </c>
      <c r="J2117" s="1" t="s">
        <v>252</v>
      </c>
      <c r="L2117" s="5"/>
      <c r="N2117" s="1" t="s">
        <v>4075</v>
      </c>
      <c r="O2117" s="1" t="s">
        <v>98</v>
      </c>
      <c r="P2117" s="1" t="s">
        <v>3150</v>
      </c>
    </row>
    <row r="2118" spans="2:16" x14ac:dyDescent="0.25">
      <c r="B2118" t="s">
        <v>7435</v>
      </c>
      <c r="C2118">
        <v>103603</v>
      </c>
      <c r="D2118" s="1" t="s">
        <v>7493</v>
      </c>
      <c r="E2118" t="s">
        <v>7494</v>
      </c>
      <c r="F2118" s="1" t="s">
        <v>6888</v>
      </c>
      <c r="G2118" s="1" t="s">
        <v>7495</v>
      </c>
      <c r="H2118">
        <v>58</v>
      </c>
      <c r="I2118" s="1" t="s">
        <v>2788</v>
      </c>
      <c r="J2118" s="1" t="s">
        <v>252</v>
      </c>
      <c r="L2118" s="5"/>
      <c r="N2118" s="1" t="s">
        <v>4075</v>
      </c>
      <c r="O2118" s="1" t="s">
        <v>98</v>
      </c>
      <c r="P2118" s="1" t="s">
        <v>1379</v>
      </c>
    </row>
    <row r="2119" spans="2:16" x14ac:dyDescent="0.25">
      <c r="B2119" t="s">
        <v>7435</v>
      </c>
      <c r="C2119">
        <v>103604</v>
      </c>
      <c r="D2119" s="1" t="s">
        <v>7496</v>
      </c>
      <c r="E2119" t="s">
        <v>7497</v>
      </c>
      <c r="F2119" s="1" t="s">
        <v>6888</v>
      </c>
      <c r="G2119" s="1" t="s">
        <v>7498</v>
      </c>
      <c r="H2119">
        <v>58</v>
      </c>
      <c r="I2119" s="1" t="s">
        <v>921</v>
      </c>
      <c r="J2119" s="1" t="s">
        <v>252</v>
      </c>
      <c r="L2119" s="5"/>
      <c r="N2119" s="1" t="s">
        <v>4075</v>
      </c>
      <c r="O2119" s="1" t="s">
        <v>98</v>
      </c>
      <c r="P2119" s="1" t="s">
        <v>3150</v>
      </c>
    </row>
    <row r="2120" spans="2:16" x14ac:dyDescent="0.25">
      <c r="B2120" t="s">
        <v>7435</v>
      </c>
      <c r="C2120">
        <v>103605</v>
      </c>
      <c r="D2120" s="1" t="s">
        <v>7499</v>
      </c>
      <c r="E2120" t="s">
        <v>7500</v>
      </c>
      <c r="F2120" s="1" t="s">
        <v>6855</v>
      </c>
      <c r="G2120" s="1" t="s">
        <v>7501</v>
      </c>
      <c r="H2120">
        <v>1188</v>
      </c>
      <c r="I2120" s="1" t="s">
        <v>59</v>
      </c>
      <c r="J2120" s="1" t="s">
        <v>252</v>
      </c>
      <c r="L2120" s="5"/>
      <c r="N2120" s="1" t="s">
        <v>4075</v>
      </c>
      <c r="O2120" s="1" t="s">
        <v>98</v>
      </c>
      <c r="P2120" s="1" t="s">
        <v>3150</v>
      </c>
    </row>
    <row r="2121" spans="2:16" x14ac:dyDescent="0.25">
      <c r="B2121" t="s">
        <v>7435</v>
      </c>
      <c r="C2121">
        <v>103606</v>
      </c>
      <c r="D2121" s="1" t="s">
        <v>7502</v>
      </c>
      <c r="E2121" t="s">
        <v>7503</v>
      </c>
      <c r="F2121" s="1" t="s">
        <v>6855</v>
      </c>
      <c r="G2121" s="1" t="s">
        <v>7504</v>
      </c>
      <c r="H2121">
        <v>1188</v>
      </c>
      <c r="I2121" s="1" t="s">
        <v>3066</v>
      </c>
      <c r="J2121" s="1" t="s">
        <v>261</v>
      </c>
      <c r="L2121" s="5"/>
      <c r="N2121" s="1" t="s">
        <v>4075</v>
      </c>
      <c r="O2121" s="1" t="s">
        <v>98</v>
      </c>
      <c r="P2121" s="1" t="s">
        <v>3138</v>
      </c>
    </row>
    <row r="2122" spans="2:16" x14ac:dyDescent="0.25">
      <c r="B2122" t="s">
        <v>7435</v>
      </c>
      <c r="C2122">
        <v>103607</v>
      </c>
      <c r="D2122" s="1" t="s">
        <v>7505</v>
      </c>
      <c r="E2122" t="s">
        <v>7506</v>
      </c>
      <c r="F2122" s="1" t="s">
        <v>6813</v>
      </c>
      <c r="G2122" s="1" t="s">
        <v>7507</v>
      </c>
      <c r="H2122">
        <v>887</v>
      </c>
      <c r="I2122" s="1" t="s">
        <v>2626</v>
      </c>
      <c r="J2122" s="1" t="s">
        <v>252</v>
      </c>
      <c r="L2122" s="5"/>
      <c r="N2122" s="1" t="s">
        <v>4075</v>
      </c>
      <c r="O2122" s="1" t="s">
        <v>98</v>
      </c>
      <c r="P2122" s="1" t="s">
        <v>3138</v>
      </c>
    </row>
    <row r="2123" spans="2:16" x14ac:dyDescent="0.25">
      <c r="B2123" t="s">
        <v>7435</v>
      </c>
      <c r="C2123">
        <v>103653</v>
      </c>
      <c r="D2123" s="1" t="s">
        <v>7508</v>
      </c>
      <c r="E2123" t="s">
        <v>7509</v>
      </c>
      <c r="F2123" s="1" t="s">
        <v>7510</v>
      </c>
      <c r="G2123" s="1" t="s">
        <v>7511</v>
      </c>
      <c r="H2123">
        <v>1029</v>
      </c>
      <c r="I2123" s="1" t="s">
        <v>4242</v>
      </c>
      <c r="J2123" s="1" t="s">
        <v>252</v>
      </c>
      <c r="N2123" s="1" t="s">
        <v>2009</v>
      </c>
      <c r="O2123" s="1" t="s">
        <v>98</v>
      </c>
      <c r="P2123" s="1" t="s">
        <v>3138</v>
      </c>
    </row>
    <row r="2124" spans="2:16" x14ac:dyDescent="0.25">
      <c r="B2124" t="s">
        <v>7435</v>
      </c>
      <c r="C2124">
        <v>103654</v>
      </c>
      <c r="D2124" s="1" t="s">
        <v>7512</v>
      </c>
      <c r="E2124" t="s">
        <v>7513</v>
      </c>
      <c r="F2124" s="1" t="s">
        <v>7510</v>
      </c>
      <c r="G2124" s="1" t="s">
        <v>7514</v>
      </c>
      <c r="H2124">
        <v>1029</v>
      </c>
      <c r="I2124" s="1" t="s">
        <v>1074</v>
      </c>
      <c r="J2124" s="1" t="s">
        <v>261</v>
      </c>
      <c r="N2124" s="1" t="s">
        <v>2009</v>
      </c>
      <c r="O2124" s="1" t="s">
        <v>202</v>
      </c>
      <c r="P2124" s="1" t="s">
        <v>3138</v>
      </c>
    </row>
    <row r="2125" spans="2:16" x14ac:dyDescent="0.25">
      <c r="B2125" t="s">
        <v>7435</v>
      </c>
      <c r="C2125">
        <v>103656</v>
      </c>
      <c r="D2125" s="1" t="s">
        <v>7515</v>
      </c>
      <c r="E2125" t="s">
        <v>7516</v>
      </c>
      <c r="F2125" s="1" t="s">
        <v>7517</v>
      </c>
      <c r="G2125" s="1" t="s">
        <v>7518</v>
      </c>
      <c r="H2125">
        <v>1420</v>
      </c>
      <c r="I2125" s="1" t="s">
        <v>456</v>
      </c>
      <c r="J2125" s="1" t="s">
        <v>168</v>
      </c>
      <c r="N2125" s="1" t="s">
        <v>2009</v>
      </c>
      <c r="O2125" s="1" t="s">
        <v>657</v>
      </c>
      <c r="P2125" s="1" t="s">
        <v>547</v>
      </c>
    </row>
    <row r="2126" spans="2:16" x14ac:dyDescent="0.25">
      <c r="B2126" t="s">
        <v>7435</v>
      </c>
      <c r="C2126">
        <v>103658</v>
      </c>
      <c r="D2126" s="1" t="s">
        <v>7519</v>
      </c>
      <c r="E2126" t="s">
        <v>7520</v>
      </c>
      <c r="F2126" s="1" t="s">
        <v>7521</v>
      </c>
      <c r="G2126" s="1" t="s">
        <v>7522</v>
      </c>
      <c r="H2126">
        <v>1399</v>
      </c>
      <c r="I2126" s="1" t="s">
        <v>117</v>
      </c>
      <c r="J2126" s="1" t="s">
        <v>168</v>
      </c>
      <c r="N2126" s="1" t="s">
        <v>2009</v>
      </c>
      <c r="O2126" s="1" t="s">
        <v>2009</v>
      </c>
      <c r="P2126" s="1" t="s">
        <v>3138</v>
      </c>
    </row>
    <row r="2127" spans="2:16" x14ac:dyDescent="0.25">
      <c r="B2127" t="s">
        <v>7435</v>
      </c>
      <c r="C2127">
        <v>103692</v>
      </c>
      <c r="D2127" s="1" t="s">
        <v>7523</v>
      </c>
      <c r="E2127" t="s">
        <v>7524</v>
      </c>
      <c r="F2127" s="1" t="s">
        <v>7525</v>
      </c>
      <c r="G2127" s="1" t="s">
        <v>7526</v>
      </c>
      <c r="H2127">
        <v>513</v>
      </c>
      <c r="I2127" s="1" t="s">
        <v>2129</v>
      </c>
      <c r="J2127" s="1" t="s">
        <v>168</v>
      </c>
      <c r="N2127" s="1" t="s">
        <v>2009</v>
      </c>
      <c r="O2127" s="1" t="s">
        <v>661</v>
      </c>
      <c r="P2127" s="1" t="s">
        <v>3138</v>
      </c>
    </row>
    <row r="2128" spans="2:16" x14ac:dyDescent="0.25">
      <c r="B2128" t="s">
        <v>7435</v>
      </c>
      <c r="C2128">
        <v>103694</v>
      </c>
      <c r="D2128" s="1" t="s">
        <v>7527</v>
      </c>
      <c r="E2128" t="s">
        <v>7528</v>
      </c>
      <c r="F2128" s="1" t="s">
        <v>7529</v>
      </c>
      <c r="G2128" s="1" t="s">
        <v>7530</v>
      </c>
      <c r="H2128">
        <v>566</v>
      </c>
      <c r="I2128" s="1" t="s">
        <v>260</v>
      </c>
      <c r="J2128" s="1" t="s">
        <v>168</v>
      </c>
      <c r="N2128" s="1" t="s">
        <v>2009</v>
      </c>
      <c r="O2128" s="1" t="s">
        <v>5208</v>
      </c>
      <c r="P2128" s="1" t="s">
        <v>3138</v>
      </c>
    </row>
    <row r="2129" spans="2:16" x14ac:dyDescent="0.25">
      <c r="B2129" t="s">
        <v>7435</v>
      </c>
      <c r="C2129">
        <v>103695</v>
      </c>
      <c r="D2129" s="1" t="s">
        <v>7531</v>
      </c>
      <c r="E2129" t="s">
        <v>7532</v>
      </c>
      <c r="F2129" s="1" t="s">
        <v>7529</v>
      </c>
      <c r="G2129" s="1" t="s">
        <v>7533</v>
      </c>
      <c r="H2129">
        <v>566</v>
      </c>
      <c r="I2129" s="1" t="s">
        <v>874</v>
      </c>
      <c r="J2129" s="1" t="s">
        <v>168</v>
      </c>
      <c r="N2129" s="1" t="s">
        <v>2009</v>
      </c>
      <c r="O2129" s="1" t="s">
        <v>2013</v>
      </c>
      <c r="P2129" s="1" t="s">
        <v>3201</v>
      </c>
    </row>
    <row r="2130" spans="2:16" x14ac:dyDescent="0.25">
      <c r="B2130" t="s">
        <v>7435</v>
      </c>
      <c r="C2130">
        <v>103696</v>
      </c>
      <c r="D2130" s="1" t="s">
        <v>7534</v>
      </c>
      <c r="E2130" t="s">
        <v>7535</v>
      </c>
      <c r="F2130" s="1" t="s">
        <v>7536</v>
      </c>
      <c r="G2130" s="1" t="s">
        <v>7537</v>
      </c>
      <c r="H2130">
        <v>26</v>
      </c>
      <c r="I2130" s="1" t="s">
        <v>441</v>
      </c>
      <c r="J2130" s="1" t="s">
        <v>168</v>
      </c>
      <c r="N2130" s="1" t="s">
        <v>2009</v>
      </c>
      <c r="O2130" s="1" t="s">
        <v>5738</v>
      </c>
      <c r="P2130" s="1" t="s">
        <v>3150</v>
      </c>
    </row>
    <row r="2131" spans="2:16" x14ac:dyDescent="0.25">
      <c r="B2131" t="s">
        <v>7435</v>
      </c>
      <c r="C2131">
        <v>103697</v>
      </c>
      <c r="D2131" s="1" t="s">
        <v>7538</v>
      </c>
      <c r="E2131" t="s">
        <v>7539</v>
      </c>
      <c r="F2131" s="1" t="s">
        <v>7536</v>
      </c>
      <c r="G2131" s="1" t="s">
        <v>7540</v>
      </c>
      <c r="H2131">
        <v>26</v>
      </c>
      <c r="I2131" s="1" t="s">
        <v>446</v>
      </c>
      <c r="J2131" s="1" t="s">
        <v>168</v>
      </c>
      <c r="N2131" s="1" t="s">
        <v>2009</v>
      </c>
      <c r="O2131" s="1" t="s">
        <v>975</v>
      </c>
      <c r="P2131" s="1" t="s">
        <v>3150</v>
      </c>
    </row>
    <row r="2132" spans="2:16" x14ac:dyDescent="0.25">
      <c r="B2132" t="s">
        <v>7435</v>
      </c>
      <c r="C2132">
        <v>103699</v>
      </c>
      <c r="D2132" s="1" t="s">
        <v>7541</v>
      </c>
      <c r="E2132" t="s">
        <v>7542</v>
      </c>
      <c r="F2132" s="1" t="s">
        <v>7536</v>
      </c>
      <c r="G2132" s="1" t="s">
        <v>7543</v>
      </c>
      <c r="H2132">
        <v>26</v>
      </c>
      <c r="I2132" s="1" t="s">
        <v>4614</v>
      </c>
      <c r="J2132" s="1" t="s">
        <v>168</v>
      </c>
      <c r="N2132" s="1" t="s">
        <v>2009</v>
      </c>
      <c r="O2132" s="1" t="s">
        <v>634</v>
      </c>
      <c r="P2132" s="1" t="s">
        <v>3138</v>
      </c>
    </row>
    <row r="2133" spans="2:16" x14ac:dyDescent="0.25">
      <c r="B2133" t="s">
        <v>7435</v>
      </c>
      <c r="C2133">
        <v>103700</v>
      </c>
      <c r="D2133" s="1" t="s">
        <v>7544</v>
      </c>
      <c r="E2133" t="s">
        <v>7545</v>
      </c>
      <c r="F2133" s="1" t="s">
        <v>7546</v>
      </c>
      <c r="G2133" s="1" t="s">
        <v>7547</v>
      </c>
      <c r="H2133">
        <v>817</v>
      </c>
      <c r="I2133" s="1" t="s">
        <v>456</v>
      </c>
      <c r="J2133" s="1" t="s">
        <v>168</v>
      </c>
      <c r="N2133" s="1" t="s">
        <v>2009</v>
      </c>
      <c r="O2133" s="1" t="s">
        <v>2121</v>
      </c>
      <c r="P2133" s="1" t="s">
        <v>3138</v>
      </c>
    </row>
    <row r="2134" spans="2:16" x14ac:dyDescent="0.25">
      <c r="B2134" t="s">
        <v>7435</v>
      </c>
      <c r="C2134">
        <v>103701</v>
      </c>
      <c r="D2134" s="1" t="s">
        <v>7548</v>
      </c>
      <c r="E2134" t="s">
        <v>7549</v>
      </c>
      <c r="F2134" s="1" t="s">
        <v>7546</v>
      </c>
      <c r="G2134" s="1" t="s">
        <v>7550</v>
      </c>
      <c r="H2134">
        <v>817</v>
      </c>
      <c r="I2134" s="1" t="s">
        <v>847</v>
      </c>
      <c r="J2134" s="1" t="s">
        <v>168</v>
      </c>
      <c r="N2134" s="1" t="s">
        <v>2009</v>
      </c>
      <c r="O2134" s="1" t="s">
        <v>2125</v>
      </c>
      <c r="P2134" s="1" t="s">
        <v>3150</v>
      </c>
    </row>
    <row r="2135" spans="2:16" x14ac:dyDescent="0.25">
      <c r="B2135" t="s">
        <v>7435</v>
      </c>
      <c r="C2135">
        <v>103702</v>
      </c>
      <c r="D2135" s="1" t="s">
        <v>7551</v>
      </c>
      <c r="E2135" t="s">
        <v>7552</v>
      </c>
      <c r="F2135" s="1" t="s">
        <v>7546</v>
      </c>
      <c r="G2135" s="1" t="s">
        <v>7553</v>
      </c>
      <c r="H2135">
        <v>817</v>
      </c>
      <c r="I2135" s="1" t="s">
        <v>851</v>
      </c>
      <c r="J2135" s="1" t="s">
        <v>168</v>
      </c>
      <c r="N2135" s="1" t="s">
        <v>2009</v>
      </c>
      <c r="O2135" s="1" t="s">
        <v>2129</v>
      </c>
      <c r="P2135" s="1" t="s">
        <v>3201</v>
      </c>
    </row>
    <row r="2136" spans="2:16" x14ac:dyDescent="0.25">
      <c r="B2136" t="s">
        <v>7435</v>
      </c>
      <c r="C2136">
        <v>103703</v>
      </c>
      <c r="D2136" s="1" t="s">
        <v>7554</v>
      </c>
      <c r="E2136" t="s">
        <v>7555</v>
      </c>
      <c r="F2136" s="1" t="s">
        <v>7546</v>
      </c>
      <c r="G2136" s="1" t="s">
        <v>7556</v>
      </c>
      <c r="H2136">
        <v>817</v>
      </c>
      <c r="I2136" s="1" t="s">
        <v>855</v>
      </c>
      <c r="J2136" s="1" t="s">
        <v>168</v>
      </c>
      <c r="N2136" s="1" t="s">
        <v>2009</v>
      </c>
      <c r="O2136" s="1" t="s">
        <v>2133</v>
      </c>
      <c r="P2136" s="1" t="s">
        <v>3138</v>
      </c>
    </row>
    <row r="2137" spans="2:16" x14ac:dyDescent="0.25">
      <c r="B2137" t="s">
        <v>7435</v>
      </c>
      <c r="C2137">
        <v>103704</v>
      </c>
      <c r="D2137" s="1" t="s">
        <v>7557</v>
      </c>
      <c r="E2137" t="s">
        <v>7558</v>
      </c>
      <c r="F2137" s="1" t="s">
        <v>7559</v>
      </c>
      <c r="G2137" s="1" t="s">
        <v>7560</v>
      </c>
      <c r="H2137">
        <v>990</v>
      </c>
      <c r="I2137" s="1" t="s">
        <v>1665</v>
      </c>
      <c r="J2137" s="1" t="s">
        <v>168</v>
      </c>
      <c r="L2137" s="1" t="s">
        <v>176</v>
      </c>
      <c r="N2137" s="1" t="s">
        <v>2009</v>
      </c>
      <c r="O2137" s="1" t="s">
        <v>1879</v>
      </c>
      <c r="P2137" s="1" t="s">
        <v>3549</v>
      </c>
    </row>
    <row r="2138" spans="2:16" x14ac:dyDescent="0.25">
      <c r="B2138" t="s">
        <v>7435</v>
      </c>
      <c r="C2138">
        <v>103705</v>
      </c>
      <c r="D2138" s="1" t="s">
        <v>7561</v>
      </c>
      <c r="E2138" t="s">
        <v>7562</v>
      </c>
      <c r="F2138" s="1" t="s">
        <v>7563</v>
      </c>
      <c r="G2138" s="1" t="s">
        <v>7564</v>
      </c>
      <c r="H2138">
        <v>594</v>
      </c>
      <c r="I2138" s="1" t="s">
        <v>125</v>
      </c>
      <c r="J2138" s="1" t="s">
        <v>168</v>
      </c>
      <c r="N2138" s="1" t="s">
        <v>2009</v>
      </c>
      <c r="O2138" s="1" t="s">
        <v>1232</v>
      </c>
      <c r="P2138" s="1" t="s">
        <v>3150</v>
      </c>
    </row>
    <row r="2139" spans="2:16" x14ac:dyDescent="0.25">
      <c r="B2139" t="s">
        <v>7435</v>
      </c>
      <c r="C2139">
        <v>103707</v>
      </c>
      <c r="D2139" s="1" t="s">
        <v>7565</v>
      </c>
      <c r="E2139" t="s">
        <v>7566</v>
      </c>
      <c r="F2139" s="1" t="s">
        <v>7567</v>
      </c>
      <c r="G2139" s="1" t="s">
        <v>7568</v>
      </c>
      <c r="H2139">
        <v>96</v>
      </c>
      <c r="I2139" s="1" t="s">
        <v>2133</v>
      </c>
      <c r="J2139" s="1" t="s">
        <v>168</v>
      </c>
      <c r="N2139" s="1" t="s">
        <v>2009</v>
      </c>
      <c r="O2139" s="1" t="s">
        <v>5774</v>
      </c>
      <c r="P2139" s="1" t="s">
        <v>3201</v>
      </c>
    </row>
    <row r="2140" spans="2:16" x14ac:dyDescent="0.25">
      <c r="B2140" t="s">
        <v>7435</v>
      </c>
      <c r="C2140">
        <v>103709</v>
      </c>
      <c r="D2140" s="1" t="s">
        <v>7569</v>
      </c>
      <c r="E2140" t="s">
        <v>7570</v>
      </c>
      <c r="F2140" s="1" t="s">
        <v>7571</v>
      </c>
      <c r="G2140" s="1" t="s">
        <v>7572</v>
      </c>
      <c r="H2140">
        <v>1171</v>
      </c>
      <c r="I2140" s="1" t="s">
        <v>66</v>
      </c>
      <c r="J2140" s="1" t="s">
        <v>168</v>
      </c>
      <c r="N2140" s="1" t="s">
        <v>2009</v>
      </c>
      <c r="O2140" s="1" t="s">
        <v>621</v>
      </c>
      <c r="P2140" s="1" t="s">
        <v>3138</v>
      </c>
    </row>
    <row r="2141" spans="2:16" x14ac:dyDescent="0.25">
      <c r="B2141" t="s">
        <v>7435</v>
      </c>
      <c r="C2141">
        <v>103712</v>
      </c>
      <c r="D2141" s="1" t="s">
        <v>7573</v>
      </c>
      <c r="E2141" t="s">
        <v>7574</v>
      </c>
      <c r="F2141" s="1" t="s">
        <v>7575</v>
      </c>
      <c r="G2141" s="1" t="s">
        <v>7576</v>
      </c>
      <c r="H2141">
        <v>526</v>
      </c>
      <c r="I2141" s="1" t="s">
        <v>3058</v>
      </c>
      <c r="J2141" s="1" t="s">
        <v>168</v>
      </c>
      <c r="N2141" s="1" t="s">
        <v>2009</v>
      </c>
      <c r="O2141" s="1" t="s">
        <v>2951</v>
      </c>
      <c r="P2141" s="1" t="s">
        <v>3201</v>
      </c>
    </row>
    <row r="2142" spans="2:16" x14ac:dyDescent="0.25">
      <c r="B2142" t="s">
        <v>7435</v>
      </c>
      <c r="C2142">
        <v>103713</v>
      </c>
      <c r="D2142" s="1" t="s">
        <v>7577</v>
      </c>
      <c r="E2142" t="s">
        <v>7578</v>
      </c>
      <c r="F2142" s="1" t="s">
        <v>7579</v>
      </c>
      <c r="G2142" s="1" t="s">
        <v>7580</v>
      </c>
      <c r="H2142">
        <v>183</v>
      </c>
      <c r="I2142" s="1" t="s">
        <v>686</v>
      </c>
      <c r="J2142" s="1" t="s">
        <v>168</v>
      </c>
      <c r="N2142" s="1" t="s">
        <v>2009</v>
      </c>
      <c r="O2142" s="1" t="s">
        <v>2955</v>
      </c>
      <c r="P2142" s="1" t="s">
        <v>3178</v>
      </c>
    </row>
    <row r="2143" spans="2:16" x14ac:dyDescent="0.25">
      <c r="B2143" t="s">
        <v>7435</v>
      </c>
      <c r="C2143">
        <v>103714</v>
      </c>
      <c r="D2143" s="1" t="s">
        <v>7581</v>
      </c>
      <c r="E2143" t="s">
        <v>7582</v>
      </c>
      <c r="F2143" s="1" t="s">
        <v>7579</v>
      </c>
      <c r="G2143" s="1" t="s">
        <v>7583</v>
      </c>
      <c r="H2143">
        <v>183</v>
      </c>
      <c r="I2143" s="1" t="s">
        <v>882</v>
      </c>
      <c r="J2143" s="1" t="s">
        <v>168</v>
      </c>
      <c r="N2143" s="1" t="s">
        <v>2009</v>
      </c>
      <c r="O2143" s="1" t="s">
        <v>4585</v>
      </c>
      <c r="P2143" s="1" t="s">
        <v>3201</v>
      </c>
    </row>
    <row r="2144" spans="2:16" x14ac:dyDescent="0.25">
      <c r="B2144" t="s">
        <v>7435</v>
      </c>
      <c r="C2144">
        <v>103715</v>
      </c>
      <c r="D2144" s="1" t="s">
        <v>7584</v>
      </c>
      <c r="E2144" t="s">
        <v>7585</v>
      </c>
      <c r="F2144" s="1" t="s">
        <v>7586</v>
      </c>
      <c r="G2144" s="1" t="s">
        <v>7587</v>
      </c>
      <c r="H2144">
        <v>488</v>
      </c>
      <c r="I2144" s="1" t="s">
        <v>1049</v>
      </c>
      <c r="J2144" s="1" t="s">
        <v>168</v>
      </c>
      <c r="N2144" s="1" t="s">
        <v>2009</v>
      </c>
      <c r="O2144" s="1" t="s">
        <v>1074</v>
      </c>
      <c r="P2144" s="1" t="s">
        <v>3160</v>
      </c>
    </row>
    <row r="2145" spans="2:16" x14ac:dyDescent="0.25">
      <c r="B2145" t="s">
        <v>7435</v>
      </c>
      <c r="C2145">
        <v>103716</v>
      </c>
      <c r="D2145" s="1" t="s">
        <v>7588</v>
      </c>
      <c r="E2145" t="s">
        <v>7589</v>
      </c>
      <c r="F2145" s="1" t="s">
        <v>7586</v>
      </c>
      <c r="G2145" s="1" t="s">
        <v>7590</v>
      </c>
      <c r="H2145">
        <v>488</v>
      </c>
      <c r="I2145" s="1" t="s">
        <v>5774</v>
      </c>
      <c r="J2145" s="1" t="s">
        <v>168</v>
      </c>
      <c r="N2145" s="1" t="s">
        <v>2009</v>
      </c>
      <c r="O2145" s="1" t="s">
        <v>5804</v>
      </c>
      <c r="P2145" s="1" t="s">
        <v>686</v>
      </c>
    </row>
    <row r="2146" spans="2:16" x14ac:dyDescent="0.25">
      <c r="B2146" t="s">
        <v>7435</v>
      </c>
      <c r="C2146">
        <v>103717</v>
      </c>
      <c r="D2146" s="1" t="s">
        <v>7591</v>
      </c>
      <c r="E2146" t="s">
        <v>7592</v>
      </c>
      <c r="F2146" s="1" t="s">
        <v>7593</v>
      </c>
      <c r="G2146" s="1" t="s">
        <v>7594</v>
      </c>
      <c r="H2146">
        <v>979</v>
      </c>
      <c r="I2146" s="1" t="s">
        <v>167</v>
      </c>
      <c r="J2146" s="1" t="s">
        <v>168</v>
      </c>
      <c r="N2146" s="1" t="s">
        <v>2009</v>
      </c>
      <c r="O2146" s="1" t="s">
        <v>5808</v>
      </c>
      <c r="P2146" s="1" t="s">
        <v>3178</v>
      </c>
    </row>
    <row r="2147" spans="2:16" x14ac:dyDescent="0.25">
      <c r="B2147" t="s">
        <v>7435</v>
      </c>
      <c r="C2147">
        <v>103718</v>
      </c>
      <c r="D2147" s="1" t="s">
        <v>7595</v>
      </c>
      <c r="E2147" t="s">
        <v>7596</v>
      </c>
      <c r="F2147" s="1" t="s">
        <v>7593</v>
      </c>
      <c r="G2147" s="1" t="s">
        <v>7597</v>
      </c>
      <c r="H2147">
        <v>979</v>
      </c>
      <c r="I2147" s="1" t="s">
        <v>172</v>
      </c>
      <c r="J2147" s="1" t="s">
        <v>168</v>
      </c>
      <c r="N2147" s="1" t="s">
        <v>2009</v>
      </c>
      <c r="O2147" s="1" t="s">
        <v>117</v>
      </c>
      <c r="P2147" s="1" t="s">
        <v>3138</v>
      </c>
    </row>
    <row r="2148" spans="2:16" x14ac:dyDescent="0.25">
      <c r="B2148" t="s">
        <v>7435</v>
      </c>
      <c r="C2148">
        <v>103719</v>
      </c>
      <c r="D2148" s="1" t="s">
        <v>7598</v>
      </c>
      <c r="E2148" t="s">
        <v>7599</v>
      </c>
      <c r="F2148" s="1" t="s">
        <v>7600</v>
      </c>
      <c r="G2148" s="1" t="s">
        <v>7601</v>
      </c>
      <c r="H2148">
        <v>1408</v>
      </c>
      <c r="I2148" s="1" t="s">
        <v>112</v>
      </c>
      <c r="J2148" s="1" t="s">
        <v>168</v>
      </c>
      <c r="N2148" s="1" t="s">
        <v>2009</v>
      </c>
      <c r="O2148" s="1" t="s">
        <v>125</v>
      </c>
      <c r="P2148" s="1" t="s">
        <v>3150</v>
      </c>
    </row>
    <row r="2149" spans="2:16" x14ac:dyDescent="0.25">
      <c r="B2149" t="s">
        <v>7435</v>
      </c>
      <c r="C2149">
        <v>103720</v>
      </c>
      <c r="D2149" s="1" t="s">
        <v>7602</v>
      </c>
      <c r="E2149" t="s">
        <v>7603</v>
      </c>
      <c r="F2149" s="1" t="s">
        <v>7600</v>
      </c>
      <c r="G2149" s="1" t="s">
        <v>7604</v>
      </c>
      <c r="H2149">
        <v>1408</v>
      </c>
      <c r="I2149" s="1" t="s">
        <v>826</v>
      </c>
      <c r="J2149" s="1" t="s">
        <v>168</v>
      </c>
      <c r="N2149" s="1" t="s">
        <v>2009</v>
      </c>
      <c r="O2149" s="1" t="s">
        <v>129</v>
      </c>
      <c r="P2149" s="1" t="s">
        <v>3150</v>
      </c>
    </row>
    <row r="2150" spans="2:16" x14ac:dyDescent="0.25">
      <c r="B2150" t="s">
        <v>7435</v>
      </c>
      <c r="C2150">
        <v>103722</v>
      </c>
      <c r="D2150" s="1" t="s">
        <v>7605</v>
      </c>
      <c r="E2150" t="s">
        <v>7606</v>
      </c>
      <c r="F2150" s="1" t="s">
        <v>7607</v>
      </c>
      <c r="G2150" s="1" t="s">
        <v>7608</v>
      </c>
      <c r="H2150">
        <v>439</v>
      </c>
      <c r="I2150" s="1" t="s">
        <v>117</v>
      </c>
      <c r="J2150" s="1" t="s">
        <v>168</v>
      </c>
      <c r="N2150" s="1" t="s">
        <v>2009</v>
      </c>
      <c r="O2150" s="1" t="s">
        <v>137</v>
      </c>
      <c r="P2150" s="1" t="s">
        <v>3150</v>
      </c>
    </row>
    <row r="2151" spans="2:16" x14ac:dyDescent="0.25">
      <c r="B2151" t="s">
        <v>7435</v>
      </c>
      <c r="C2151">
        <v>103723</v>
      </c>
      <c r="D2151" s="1" t="s">
        <v>7609</v>
      </c>
      <c r="E2151" t="s">
        <v>7610</v>
      </c>
      <c r="F2151" s="1" t="s">
        <v>7607</v>
      </c>
      <c r="G2151" s="1" t="s">
        <v>7611</v>
      </c>
      <c r="H2151">
        <v>439</v>
      </c>
      <c r="I2151" s="1" t="s">
        <v>125</v>
      </c>
      <c r="J2151" s="1" t="s">
        <v>168</v>
      </c>
      <c r="N2151" s="1" t="s">
        <v>2009</v>
      </c>
      <c r="O2151" s="1" t="s">
        <v>141</v>
      </c>
      <c r="P2151" s="1" t="s">
        <v>3138</v>
      </c>
    </row>
    <row r="2152" spans="2:16" x14ac:dyDescent="0.25">
      <c r="B2152" t="s">
        <v>7435</v>
      </c>
      <c r="C2152">
        <v>103724</v>
      </c>
      <c r="D2152" s="1" t="s">
        <v>7612</v>
      </c>
      <c r="E2152" t="s">
        <v>7613</v>
      </c>
      <c r="F2152" s="1" t="s">
        <v>7614</v>
      </c>
      <c r="G2152" s="1" t="s">
        <v>7615</v>
      </c>
      <c r="H2152">
        <v>547</v>
      </c>
      <c r="I2152" s="1" t="s">
        <v>1383</v>
      </c>
      <c r="J2152" s="1" t="s">
        <v>168</v>
      </c>
      <c r="N2152" s="1" t="s">
        <v>2009</v>
      </c>
      <c r="O2152" s="1" t="s">
        <v>145</v>
      </c>
      <c r="P2152" s="1" t="s">
        <v>3160</v>
      </c>
    </row>
    <row r="2153" spans="2:16" x14ac:dyDescent="0.25">
      <c r="B2153" t="s">
        <v>7435</v>
      </c>
      <c r="C2153">
        <v>103725</v>
      </c>
      <c r="D2153" s="1" t="s">
        <v>7616</v>
      </c>
      <c r="E2153" t="s">
        <v>7617</v>
      </c>
      <c r="F2153" s="1" t="s">
        <v>7614</v>
      </c>
      <c r="G2153" s="1" t="s">
        <v>7618</v>
      </c>
      <c r="H2153">
        <v>547</v>
      </c>
      <c r="I2153" s="1" t="s">
        <v>2025</v>
      </c>
      <c r="J2153" s="1" t="s">
        <v>168</v>
      </c>
      <c r="N2153" s="1" t="s">
        <v>2009</v>
      </c>
      <c r="O2153" s="1" t="s">
        <v>1752</v>
      </c>
      <c r="P2153" s="1" t="s">
        <v>882</v>
      </c>
    </row>
    <row r="2154" spans="2:16" x14ac:dyDescent="0.25">
      <c r="B2154" t="s">
        <v>7435</v>
      </c>
      <c r="C2154">
        <v>103726</v>
      </c>
      <c r="D2154" s="1" t="s">
        <v>7619</v>
      </c>
      <c r="E2154" t="s">
        <v>7620</v>
      </c>
      <c r="F2154" s="1" t="s">
        <v>7614</v>
      </c>
      <c r="G2154" s="1" t="s">
        <v>7621</v>
      </c>
      <c r="H2154">
        <v>547</v>
      </c>
      <c r="I2154" s="1" t="s">
        <v>7622</v>
      </c>
      <c r="J2154" s="1" t="s">
        <v>168</v>
      </c>
      <c r="N2154" s="1" t="s">
        <v>2009</v>
      </c>
      <c r="O2154" s="1" t="s">
        <v>4140</v>
      </c>
      <c r="P2154" s="1" t="s">
        <v>3178</v>
      </c>
    </row>
    <row r="2155" spans="2:16" x14ac:dyDescent="0.25">
      <c r="B2155" t="s">
        <v>7435</v>
      </c>
      <c r="C2155">
        <v>103727</v>
      </c>
      <c r="D2155" s="1" t="s">
        <v>7623</v>
      </c>
      <c r="E2155" t="s">
        <v>7624</v>
      </c>
      <c r="F2155" s="1" t="s">
        <v>7625</v>
      </c>
      <c r="G2155" s="1" t="s">
        <v>7626</v>
      </c>
      <c r="H2155">
        <v>792</v>
      </c>
      <c r="I2155" s="1" t="s">
        <v>117</v>
      </c>
      <c r="J2155" s="1" t="s">
        <v>168</v>
      </c>
      <c r="N2155" s="1" t="s">
        <v>2009</v>
      </c>
      <c r="O2155" s="1" t="s">
        <v>5930</v>
      </c>
      <c r="P2155" s="1" t="s">
        <v>3138</v>
      </c>
    </row>
    <row r="2156" spans="2:16" x14ac:dyDescent="0.25">
      <c r="B2156" t="s">
        <v>7435</v>
      </c>
      <c r="C2156">
        <v>103850</v>
      </c>
      <c r="D2156" s="1" t="s">
        <v>7627</v>
      </c>
      <c r="E2156" t="s">
        <v>7628</v>
      </c>
      <c r="F2156" s="1" t="s">
        <v>7629</v>
      </c>
      <c r="G2156" s="1" t="s">
        <v>7630</v>
      </c>
      <c r="H2156">
        <v>1298</v>
      </c>
      <c r="I2156" s="1" t="s">
        <v>724</v>
      </c>
      <c r="J2156" s="1" t="s">
        <v>168</v>
      </c>
      <c r="N2156" s="1" t="s">
        <v>98</v>
      </c>
      <c r="O2156" s="1" t="s">
        <v>98</v>
      </c>
      <c r="P2156" s="1" t="s">
        <v>3150</v>
      </c>
    </row>
    <row r="2157" spans="2:16" x14ac:dyDescent="0.25">
      <c r="B2157" t="s">
        <v>7435</v>
      </c>
      <c r="C2157">
        <v>103852</v>
      </c>
      <c r="D2157" s="1" t="s">
        <v>7631</v>
      </c>
      <c r="E2157" t="s">
        <v>7632</v>
      </c>
      <c r="F2157" s="1" t="s">
        <v>7633</v>
      </c>
      <c r="G2157" s="1" t="s">
        <v>7634</v>
      </c>
      <c r="H2157">
        <v>565</v>
      </c>
      <c r="I2157" s="1" t="s">
        <v>1517</v>
      </c>
      <c r="J2157" s="1" t="s">
        <v>168</v>
      </c>
      <c r="N2157" s="1" t="s">
        <v>98</v>
      </c>
      <c r="O2157" s="1" t="s">
        <v>653</v>
      </c>
      <c r="P2157" s="1" t="s">
        <v>3138</v>
      </c>
    </row>
    <row r="2158" spans="2:16" x14ac:dyDescent="0.25">
      <c r="B2158" t="s">
        <v>7435</v>
      </c>
      <c r="C2158">
        <v>103853</v>
      </c>
      <c r="D2158" s="1" t="s">
        <v>7635</v>
      </c>
      <c r="E2158" t="s">
        <v>7636</v>
      </c>
      <c r="F2158" s="1" t="s">
        <v>7637</v>
      </c>
      <c r="G2158" s="1" t="s">
        <v>7638</v>
      </c>
      <c r="H2158">
        <v>1449</v>
      </c>
      <c r="I2158" s="1" t="s">
        <v>117</v>
      </c>
      <c r="J2158" s="1" t="s">
        <v>252</v>
      </c>
      <c r="N2158" s="1" t="s">
        <v>98</v>
      </c>
      <c r="O2158" s="1" t="s">
        <v>657</v>
      </c>
      <c r="P2158" s="1" t="s">
        <v>3138</v>
      </c>
    </row>
    <row r="2159" spans="2:16" x14ac:dyDescent="0.25">
      <c r="B2159" t="s">
        <v>7435</v>
      </c>
      <c r="C2159">
        <v>103855</v>
      </c>
      <c r="D2159" s="1" t="s">
        <v>7639</v>
      </c>
      <c r="E2159" t="s">
        <v>7640</v>
      </c>
      <c r="F2159" s="1" t="s">
        <v>7637</v>
      </c>
      <c r="G2159" s="1" t="s">
        <v>7641</v>
      </c>
      <c r="H2159">
        <v>1449</v>
      </c>
      <c r="I2159" s="1" t="s">
        <v>621</v>
      </c>
      <c r="J2159" s="1" t="s">
        <v>261</v>
      </c>
      <c r="N2159" s="1" t="s">
        <v>98</v>
      </c>
      <c r="O2159" s="1" t="s">
        <v>2009</v>
      </c>
      <c r="P2159" s="1" t="s">
        <v>3150</v>
      </c>
    </row>
    <row r="2160" spans="2:16" x14ac:dyDescent="0.25">
      <c r="B2160" t="s">
        <v>7435</v>
      </c>
      <c r="C2160">
        <v>103856</v>
      </c>
      <c r="D2160" s="1" t="s">
        <v>7642</v>
      </c>
      <c r="E2160" t="s">
        <v>7643</v>
      </c>
      <c r="F2160" s="1" t="s">
        <v>7644</v>
      </c>
      <c r="G2160" s="1" t="s">
        <v>7645</v>
      </c>
      <c r="H2160">
        <v>1051</v>
      </c>
      <c r="I2160" s="1" t="s">
        <v>6189</v>
      </c>
      <c r="J2160" s="1" t="s">
        <v>168</v>
      </c>
      <c r="N2160" s="1" t="s">
        <v>98</v>
      </c>
      <c r="O2160" s="1" t="s">
        <v>5208</v>
      </c>
      <c r="P2160" s="1" t="s">
        <v>3150</v>
      </c>
    </row>
    <row r="2161" spans="2:16" x14ac:dyDescent="0.25">
      <c r="B2161" t="s">
        <v>7435</v>
      </c>
      <c r="C2161">
        <v>103857</v>
      </c>
      <c r="D2161" s="1" t="s">
        <v>7646</v>
      </c>
      <c r="E2161" t="s">
        <v>7647</v>
      </c>
      <c r="F2161" s="1" t="s">
        <v>7648</v>
      </c>
      <c r="G2161" s="1" t="s">
        <v>7649</v>
      </c>
      <c r="H2161">
        <v>206</v>
      </c>
      <c r="I2161" s="1" t="s">
        <v>3066</v>
      </c>
      <c r="J2161" s="1" t="s">
        <v>252</v>
      </c>
      <c r="N2161" s="1" t="s">
        <v>98</v>
      </c>
      <c r="O2161" s="1" t="s">
        <v>2013</v>
      </c>
      <c r="P2161" s="1" t="s">
        <v>3150</v>
      </c>
    </row>
    <row r="2162" spans="2:16" x14ac:dyDescent="0.25">
      <c r="B2162" t="s">
        <v>7435</v>
      </c>
      <c r="C2162">
        <v>103858</v>
      </c>
      <c r="D2162" s="1" t="s">
        <v>7650</v>
      </c>
      <c r="E2162" t="s">
        <v>7651</v>
      </c>
      <c r="F2162" s="1" t="s">
        <v>7648</v>
      </c>
      <c r="G2162" s="1" t="s">
        <v>7652</v>
      </c>
      <c r="H2162">
        <v>206</v>
      </c>
      <c r="I2162" s="1" t="s">
        <v>874</v>
      </c>
      <c r="J2162" s="1" t="s">
        <v>261</v>
      </c>
      <c r="N2162" s="1" t="s">
        <v>98</v>
      </c>
      <c r="O2162" s="1" t="s">
        <v>5738</v>
      </c>
      <c r="P2162" s="1" t="s">
        <v>3150</v>
      </c>
    </row>
    <row r="2163" spans="2:16" x14ac:dyDescent="0.25">
      <c r="B2163" t="s">
        <v>7435</v>
      </c>
      <c r="C2163">
        <v>103859</v>
      </c>
      <c r="D2163" s="1" t="s">
        <v>7653</v>
      </c>
      <c r="E2163" t="s">
        <v>7654</v>
      </c>
      <c r="F2163" s="1" t="s">
        <v>7655</v>
      </c>
      <c r="G2163" s="1" t="s">
        <v>7656</v>
      </c>
      <c r="H2163">
        <v>790</v>
      </c>
      <c r="I2163" s="1" t="s">
        <v>7657</v>
      </c>
      <c r="J2163" s="1" t="s">
        <v>168</v>
      </c>
      <c r="N2163" s="1" t="s">
        <v>98</v>
      </c>
      <c r="O2163" s="1" t="s">
        <v>975</v>
      </c>
      <c r="P2163" s="1" t="s">
        <v>3138</v>
      </c>
    </row>
    <row r="2164" spans="2:16" x14ac:dyDescent="0.25">
      <c r="B2164" t="s">
        <v>7435</v>
      </c>
      <c r="C2164">
        <v>103860</v>
      </c>
      <c r="D2164" s="1" t="s">
        <v>7658</v>
      </c>
      <c r="E2164" t="s">
        <v>7659</v>
      </c>
      <c r="F2164" s="1" t="s">
        <v>7655</v>
      </c>
      <c r="G2164" s="1" t="s">
        <v>7660</v>
      </c>
      <c r="H2164">
        <v>790</v>
      </c>
      <c r="I2164" s="1" t="s">
        <v>7661</v>
      </c>
      <c r="J2164" s="1" t="s">
        <v>168</v>
      </c>
      <c r="N2164" s="1" t="s">
        <v>98</v>
      </c>
      <c r="O2164" s="1" t="s">
        <v>630</v>
      </c>
      <c r="P2164" s="1" t="s">
        <v>3138</v>
      </c>
    </row>
    <row r="2165" spans="2:16" x14ac:dyDescent="0.25">
      <c r="B2165" t="s">
        <v>7435</v>
      </c>
      <c r="C2165">
        <v>103861</v>
      </c>
      <c r="D2165" s="1" t="s">
        <v>7662</v>
      </c>
      <c r="E2165" t="s">
        <v>7663</v>
      </c>
      <c r="F2165" s="1" t="s">
        <v>7655</v>
      </c>
      <c r="G2165" s="1" t="s">
        <v>7664</v>
      </c>
      <c r="H2165">
        <v>790</v>
      </c>
      <c r="I2165" s="1" t="s">
        <v>7665</v>
      </c>
      <c r="J2165" s="1" t="s">
        <v>168</v>
      </c>
      <c r="N2165" s="1" t="s">
        <v>98</v>
      </c>
      <c r="O2165" s="1" t="s">
        <v>634</v>
      </c>
      <c r="P2165" s="1" t="s">
        <v>3201</v>
      </c>
    </row>
    <row r="2166" spans="2:16" x14ac:dyDescent="0.25">
      <c r="B2166" t="s">
        <v>7435</v>
      </c>
      <c r="C2166">
        <v>103862</v>
      </c>
      <c r="D2166" s="1" t="s">
        <v>7666</v>
      </c>
      <c r="E2166" t="s">
        <v>7667</v>
      </c>
      <c r="F2166" s="1" t="s">
        <v>7655</v>
      </c>
      <c r="G2166" s="1" t="s">
        <v>7668</v>
      </c>
      <c r="H2166">
        <v>790</v>
      </c>
      <c r="I2166" s="1" t="s">
        <v>7669</v>
      </c>
      <c r="J2166" s="1" t="s">
        <v>168</v>
      </c>
      <c r="N2166" s="1" t="s">
        <v>98</v>
      </c>
      <c r="O2166" s="1" t="s">
        <v>2121</v>
      </c>
      <c r="P2166" s="1" t="s">
        <v>3138</v>
      </c>
    </row>
    <row r="2167" spans="2:16" x14ac:dyDescent="0.25">
      <c r="B2167" t="s">
        <v>7435</v>
      </c>
      <c r="C2167">
        <v>103863</v>
      </c>
      <c r="D2167" s="1" t="s">
        <v>7670</v>
      </c>
      <c r="E2167" t="s">
        <v>7671</v>
      </c>
      <c r="F2167" s="1" t="s">
        <v>7655</v>
      </c>
      <c r="G2167" s="1" t="s">
        <v>7672</v>
      </c>
      <c r="H2167">
        <v>790</v>
      </c>
      <c r="I2167" s="1" t="s">
        <v>928</v>
      </c>
      <c r="J2167" s="1" t="s">
        <v>168</v>
      </c>
      <c r="N2167" s="1" t="s">
        <v>98</v>
      </c>
      <c r="O2167" s="1" t="s">
        <v>2125</v>
      </c>
      <c r="P2167" s="1" t="s">
        <v>3138</v>
      </c>
    </row>
    <row r="2168" spans="2:16" x14ac:dyDescent="0.25">
      <c r="B2168" t="s">
        <v>7435</v>
      </c>
      <c r="C2168">
        <v>103864</v>
      </c>
      <c r="D2168" s="1" t="s">
        <v>7673</v>
      </c>
      <c r="E2168" t="s">
        <v>7674</v>
      </c>
      <c r="F2168" s="1" t="s">
        <v>7675</v>
      </c>
      <c r="G2168" s="1" t="s">
        <v>7676</v>
      </c>
      <c r="H2168">
        <v>222</v>
      </c>
      <c r="I2168" s="1" t="s">
        <v>7677</v>
      </c>
      <c r="J2168" s="1" t="s">
        <v>168</v>
      </c>
      <c r="N2168" s="1" t="s">
        <v>98</v>
      </c>
      <c r="O2168" s="1" t="s">
        <v>2129</v>
      </c>
      <c r="P2168" s="1" t="s">
        <v>3138</v>
      </c>
    </row>
    <row r="2169" spans="2:16" x14ac:dyDescent="0.25">
      <c r="B2169" t="s">
        <v>7435</v>
      </c>
      <c r="C2169">
        <v>103865</v>
      </c>
      <c r="D2169" s="1" t="s">
        <v>7678</v>
      </c>
      <c r="E2169" t="s">
        <v>7679</v>
      </c>
      <c r="F2169" s="1" t="s">
        <v>7675</v>
      </c>
      <c r="G2169" s="1" t="s">
        <v>7680</v>
      </c>
      <c r="H2169">
        <v>222</v>
      </c>
      <c r="I2169" s="1" t="s">
        <v>7681</v>
      </c>
      <c r="J2169" s="1" t="s">
        <v>168</v>
      </c>
      <c r="N2169" s="1" t="s">
        <v>98</v>
      </c>
      <c r="O2169" s="1" t="s">
        <v>2133</v>
      </c>
      <c r="P2169" s="1" t="s">
        <v>3138</v>
      </c>
    </row>
    <row r="2170" spans="2:16" x14ac:dyDescent="0.25">
      <c r="B2170" t="s">
        <v>7435</v>
      </c>
      <c r="C2170">
        <v>103866</v>
      </c>
      <c r="D2170" s="1" t="s">
        <v>7682</v>
      </c>
      <c r="E2170" t="s">
        <v>7683</v>
      </c>
      <c r="F2170" s="1" t="s">
        <v>7684</v>
      </c>
      <c r="G2170" s="1" t="s">
        <v>7685</v>
      </c>
      <c r="H2170">
        <v>217</v>
      </c>
      <c r="I2170" s="1" t="s">
        <v>117</v>
      </c>
      <c r="J2170" s="1" t="s">
        <v>168</v>
      </c>
      <c r="N2170" s="1" t="s">
        <v>98</v>
      </c>
      <c r="O2170" s="1" t="s">
        <v>1879</v>
      </c>
      <c r="P2170" s="1" t="s">
        <v>3150</v>
      </c>
    </row>
    <row r="2171" spans="2:16" x14ac:dyDescent="0.25">
      <c r="B2171" t="s">
        <v>7435</v>
      </c>
      <c r="C2171">
        <v>103867</v>
      </c>
      <c r="D2171" s="1" t="s">
        <v>7686</v>
      </c>
      <c r="E2171" t="s">
        <v>7687</v>
      </c>
      <c r="F2171" s="1" t="s">
        <v>7684</v>
      </c>
      <c r="G2171" s="1" t="s">
        <v>7688</v>
      </c>
      <c r="H2171">
        <v>217</v>
      </c>
      <c r="I2171" s="1" t="s">
        <v>125</v>
      </c>
      <c r="J2171" s="1" t="s">
        <v>168</v>
      </c>
      <c r="N2171" s="1" t="s">
        <v>98</v>
      </c>
      <c r="O2171" s="1" t="s">
        <v>1232</v>
      </c>
      <c r="P2171" s="1" t="s">
        <v>3150</v>
      </c>
    </row>
    <row r="2172" spans="2:16" x14ac:dyDescent="0.25">
      <c r="B2172" t="s">
        <v>7435</v>
      </c>
      <c r="C2172">
        <v>103869</v>
      </c>
      <c r="D2172" s="1" t="s">
        <v>7689</v>
      </c>
      <c r="E2172" t="s">
        <v>7690</v>
      </c>
      <c r="F2172" s="1" t="s">
        <v>7691</v>
      </c>
      <c r="G2172" s="1" t="s">
        <v>7692</v>
      </c>
      <c r="H2172">
        <v>948</v>
      </c>
      <c r="I2172" s="1" t="s">
        <v>1521</v>
      </c>
      <c r="J2172" s="1" t="s">
        <v>168</v>
      </c>
      <c r="N2172" s="1" t="s">
        <v>98</v>
      </c>
      <c r="O2172" s="1" t="s">
        <v>5774</v>
      </c>
      <c r="P2172" s="1" t="s">
        <v>3150</v>
      </c>
    </row>
    <row r="2173" spans="2:16" x14ac:dyDescent="0.25">
      <c r="B2173" t="s">
        <v>7435</v>
      </c>
      <c r="C2173">
        <v>103870</v>
      </c>
      <c r="D2173" s="1" t="s">
        <v>7693</v>
      </c>
      <c r="E2173" t="s">
        <v>7694</v>
      </c>
      <c r="F2173" s="1" t="s">
        <v>7691</v>
      </c>
      <c r="G2173" s="1" t="s">
        <v>7695</v>
      </c>
      <c r="H2173">
        <v>948</v>
      </c>
      <c r="I2173" s="1" t="s">
        <v>3694</v>
      </c>
      <c r="J2173" s="1" t="s">
        <v>168</v>
      </c>
      <c r="N2173" s="1" t="s">
        <v>98</v>
      </c>
      <c r="O2173" s="1" t="s">
        <v>805</v>
      </c>
      <c r="P2173" s="1" t="s">
        <v>3150</v>
      </c>
    </row>
    <row r="2174" spans="2:16" x14ac:dyDescent="0.25">
      <c r="B2174" t="s">
        <v>7435</v>
      </c>
      <c r="C2174">
        <v>103871</v>
      </c>
      <c r="D2174" s="1" t="s">
        <v>7696</v>
      </c>
      <c r="E2174" t="s">
        <v>7697</v>
      </c>
      <c r="F2174" s="1" t="s">
        <v>7698</v>
      </c>
      <c r="G2174" s="1" t="s">
        <v>7699</v>
      </c>
      <c r="H2174">
        <v>900</v>
      </c>
      <c r="I2174" s="1" t="s">
        <v>1049</v>
      </c>
      <c r="J2174" s="1" t="s">
        <v>252</v>
      </c>
      <c r="N2174" s="1" t="s">
        <v>98</v>
      </c>
      <c r="O2174" s="1" t="s">
        <v>621</v>
      </c>
      <c r="P2174" s="1" t="s">
        <v>3150</v>
      </c>
    </row>
    <row r="2175" spans="2:16" x14ac:dyDescent="0.25">
      <c r="B2175" t="s">
        <v>7435</v>
      </c>
      <c r="C2175">
        <v>103872</v>
      </c>
      <c r="D2175" s="1" t="s">
        <v>7700</v>
      </c>
      <c r="E2175" t="s">
        <v>7701</v>
      </c>
      <c r="F2175" s="1" t="s">
        <v>7698</v>
      </c>
      <c r="G2175" s="1" t="s">
        <v>7702</v>
      </c>
      <c r="H2175">
        <v>900</v>
      </c>
      <c r="I2175" s="1" t="s">
        <v>1354</v>
      </c>
      <c r="J2175" s="1" t="s">
        <v>261</v>
      </c>
      <c r="N2175" s="1" t="s">
        <v>98</v>
      </c>
      <c r="O2175" s="1" t="s">
        <v>1842</v>
      </c>
      <c r="P2175" s="1" t="s">
        <v>3150</v>
      </c>
    </row>
    <row r="2176" spans="2:16" x14ac:dyDescent="0.25">
      <c r="B2176" t="s">
        <v>7435</v>
      </c>
      <c r="C2176">
        <v>103873</v>
      </c>
      <c r="D2176" s="1" t="s">
        <v>7703</v>
      </c>
      <c r="E2176" t="s">
        <v>7704</v>
      </c>
      <c r="F2176" s="1" t="s">
        <v>7705</v>
      </c>
      <c r="G2176" s="1" t="s">
        <v>7706</v>
      </c>
      <c r="H2176">
        <v>77</v>
      </c>
      <c r="I2176" s="1" t="s">
        <v>686</v>
      </c>
      <c r="J2176" s="1" t="s">
        <v>168</v>
      </c>
      <c r="N2176" s="1" t="s">
        <v>98</v>
      </c>
      <c r="O2176" s="1" t="s">
        <v>1849</v>
      </c>
      <c r="P2176" s="1" t="s">
        <v>3150</v>
      </c>
    </row>
    <row r="2177" spans="2:16" x14ac:dyDescent="0.25">
      <c r="B2177" t="s">
        <v>7435</v>
      </c>
      <c r="C2177">
        <v>103876</v>
      </c>
      <c r="D2177" s="1" t="s">
        <v>7707</v>
      </c>
      <c r="E2177" t="s">
        <v>7708</v>
      </c>
      <c r="F2177" s="1" t="s">
        <v>7709</v>
      </c>
      <c r="G2177" s="1" t="s">
        <v>7710</v>
      </c>
      <c r="H2177">
        <v>398</v>
      </c>
      <c r="I2177" s="1" t="s">
        <v>7677</v>
      </c>
      <c r="J2177" s="1" t="s">
        <v>168</v>
      </c>
      <c r="N2177" s="1" t="s">
        <v>98</v>
      </c>
      <c r="O2177" s="1" t="s">
        <v>4585</v>
      </c>
      <c r="P2177" s="1" t="s">
        <v>882</v>
      </c>
    </row>
    <row r="2178" spans="2:16" x14ac:dyDescent="0.25">
      <c r="B2178" t="s">
        <v>7435</v>
      </c>
      <c r="C2178">
        <v>103877</v>
      </c>
      <c r="D2178" s="1" t="s">
        <v>7711</v>
      </c>
      <c r="E2178" t="s">
        <v>7712</v>
      </c>
      <c r="F2178" s="1" t="s">
        <v>7709</v>
      </c>
      <c r="G2178" s="1" t="s">
        <v>7713</v>
      </c>
      <c r="H2178">
        <v>398</v>
      </c>
      <c r="I2178" s="1" t="s">
        <v>7681</v>
      </c>
      <c r="J2178" s="1" t="s">
        <v>168</v>
      </c>
      <c r="N2178" s="1" t="s">
        <v>98</v>
      </c>
      <c r="O2178" s="1" t="s">
        <v>1074</v>
      </c>
      <c r="P2178" s="1" t="s">
        <v>3138</v>
      </c>
    </row>
    <row r="2179" spans="2:16" x14ac:dyDescent="0.25">
      <c r="B2179" t="s">
        <v>7435</v>
      </c>
      <c r="C2179">
        <v>103878</v>
      </c>
      <c r="D2179" s="1" t="s">
        <v>7714</v>
      </c>
      <c r="E2179" t="s">
        <v>7715</v>
      </c>
      <c r="F2179" s="1" t="s">
        <v>7709</v>
      </c>
      <c r="G2179" s="1" t="s">
        <v>7716</v>
      </c>
      <c r="H2179">
        <v>398</v>
      </c>
      <c r="I2179" s="1" t="s">
        <v>7717</v>
      </c>
      <c r="J2179" s="1" t="s">
        <v>168</v>
      </c>
      <c r="N2179" s="1" t="s">
        <v>98</v>
      </c>
      <c r="O2179" s="1" t="s">
        <v>5804</v>
      </c>
      <c r="P2179" s="1" t="s">
        <v>2768</v>
      </c>
    </row>
    <row r="2180" spans="2:16" x14ac:dyDescent="0.25">
      <c r="B2180" t="s">
        <v>7435</v>
      </c>
      <c r="C2180">
        <v>103879</v>
      </c>
      <c r="D2180" s="1" t="s">
        <v>7718</v>
      </c>
      <c r="E2180" t="s">
        <v>7719</v>
      </c>
      <c r="F2180" s="1" t="s">
        <v>7709</v>
      </c>
      <c r="G2180" s="1" t="s">
        <v>7720</v>
      </c>
      <c r="H2180">
        <v>398</v>
      </c>
      <c r="I2180" s="1" t="s">
        <v>7721</v>
      </c>
      <c r="J2180" s="1" t="s">
        <v>168</v>
      </c>
      <c r="N2180" s="1" t="s">
        <v>98</v>
      </c>
      <c r="O2180" s="1" t="s">
        <v>5808</v>
      </c>
      <c r="P2180" s="1" t="s">
        <v>3150</v>
      </c>
    </row>
    <row r="2181" spans="2:16" x14ac:dyDescent="0.25">
      <c r="B2181" t="s">
        <v>7435</v>
      </c>
      <c r="C2181">
        <v>103880</v>
      </c>
      <c r="D2181" s="1" t="s">
        <v>7722</v>
      </c>
      <c r="E2181" t="s">
        <v>7723</v>
      </c>
      <c r="F2181" s="1" t="s">
        <v>7724</v>
      </c>
      <c r="G2181" s="1" t="s">
        <v>7725</v>
      </c>
      <c r="H2181">
        <v>1250</v>
      </c>
      <c r="I2181" s="1" t="s">
        <v>441</v>
      </c>
      <c r="J2181" s="1" t="s">
        <v>168</v>
      </c>
      <c r="N2181" s="1" t="s">
        <v>98</v>
      </c>
      <c r="O2181" s="1" t="s">
        <v>117</v>
      </c>
      <c r="P2181" s="1" t="s">
        <v>3138</v>
      </c>
    </row>
    <row r="2182" spans="2:16" x14ac:dyDescent="0.25">
      <c r="B2182" t="s">
        <v>7435</v>
      </c>
      <c r="C2182">
        <v>103881</v>
      </c>
      <c r="D2182" s="1" t="s">
        <v>7726</v>
      </c>
      <c r="E2182" t="s">
        <v>7727</v>
      </c>
      <c r="F2182" s="1" t="s">
        <v>7724</v>
      </c>
      <c r="G2182" s="1" t="s">
        <v>7728</v>
      </c>
      <c r="H2182">
        <v>1250</v>
      </c>
      <c r="I2182" s="1" t="s">
        <v>446</v>
      </c>
      <c r="J2182" s="1" t="s">
        <v>168</v>
      </c>
      <c r="N2182" s="1" t="s">
        <v>98</v>
      </c>
      <c r="O2182" s="1" t="s">
        <v>125</v>
      </c>
      <c r="P2182" s="1" t="s">
        <v>3150</v>
      </c>
    </row>
    <row r="2183" spans="2:16" x14ac:dyDescent="0.25">
      <c r="B2183" t="s">
        <v>7435</v>
      </c>
      <c r="C2183">
        <v>103885</v>
      </c>
      <c r="D2183" s="1" t="s">
        <v>7729</v>
      </c>
      <c r="E2183" t="s">
        <v>7730</v>
      </c>
      <c r="F2183" s="1" t="s">
        <v>7731</v>
      </c>
      <c r="G2183" s="1" t="s">
        <v>7732</v>
      </c>
      <c r="H2183">
        <v>836</v>
      </c>
      <c r="I2183" s="1" t="s">
        <v>638</v>
      </c>
      <c r="J2183" s="1" t="s">
        <v>168</v>
      </c>
      <c r="N2183" s="1" t="s">
        <v>98</v>
      </c>
      <c r="O2183" s="1" t="s">
        <v>141</v>
      </c>
      <c r="P2183" s="1" t="s">
        <v>3138</v>
      </c>
    </row>
    <row r="2184" spans="2:16" x14ac:dyDescent="0.25">
      <c r="B2184" t="s">
        <v>7435</v>
      </c>
      <c r="C2184">
        <v>103886</v>
      </c>
      <c r="D2184" s="1" t="s">
        <v>7733</v>
      </c>
      <c r="E2184" t="s">
        <v>7734</v>
      </c>
      <c r="F2184" s="1" t="s">
        <v>7731</v>
      </c>
      <c r="G2184" s="1" t="s">
        <v>7735</v>
      </c>
      <c r="H2184">
        <v>836</v>
      </c>
      <c r="I2184" s="1" t="s">
        <v>555</v>
      </c>
      <c r="J2184" s="1" t="s">
        <v>168</v>
      </c>
      <c r="N2184" s="1" t="s">
        <v>98</v>
      </c>
      <c r="O2184" s="1" t="s">
        <v>145</v>
      </c>
      <c r="P2184" s="1" t="s">
        <v>3201</v>
      </c>
    </row>
    <row r="2185" spans="2:16" x14ac:dyDescent="0.25">
      <c r="B2185" t="s">
        <v>7435</v>
      </c>
      <c r="C2185">
        <v>103951</v>
      </c>
      <c r="D2185" s="1" t="s">
        <v>7736</v>
      </c>
      <c r="E2185" t="s">
        <v>7737</v>
      </c>
      <c r="F2185" s="1" t="s">
        <v>7738</v>
      </c>
      <c r="G2185" s="1" t="s">
        <v>7739</v>
      </c>
      <c r="H2185">
        <v>1312</v>
      </c>
      <c r="I2185" s="1" t="s">
        <v>456</v>
      </c>
      <c r="J2185" s="1" t="s">
        <v>168</v>
      </c>
      <c r="N2185" s="1" t="s">
        <v>657</v>
      </c>
      <c r="O2185" s="1" t="s">
        <v>98</v>
      </c>
      <c r="P2185" s="1" t="s">
        <v>3201</v>
      </c>
    </row>
    <row r="2186" spans="2:16" x14ac:dyDescent="0.25">
      <c r="B2186" t="s">
        <v>7435</v>
      </c>
      <c r="C2186">
        <v>103952</v>
      </c>
      <c r="D2186" s="1" t="s">
        <v>7740</v>
      </c>
      <c r="E2186" t="s">
        <v>7741</v>
      </c>
      <c r="F2186" s="1" t="s">
        <v>7738</v>
      </c>
      <c r="G2186" s="1" t="s">
        <v>7742</v>
      </c>
      <c r="H2186">
        <v>1312</v>
      </c>
      <c r="I2186" s="1" t="s">
        <v>847</v>
      </c>
      <c r="J2186" s="1" t="s">
        <v>168</v>
      </c>
      <c r="N2186" s="1" t="s">
        <v>657</v>
      </c>
      <c r="O2186" s="1" t="s">
        <v>202</v>
      </c>
      <c r="P2186" s="1" t="s">
        <v>1244</v>
      </c>
    </row>
    <row r="2187" spans="2:16" x14ac:dyDescent="0.25">
      <c r="B2187" t="s">
        <v>7435</v>
      </c>
      <c r="C2187">
        <v>103953</v>
      </c>
      <c r="D2187" s="1" t="s">
        <v>7743</v>
      </c>
      <c r="E2187" t="s">
        <v>7744</v>
      </c>
      <c r="F2187" s="1" t="s">
        <v>7738</v>
      </c>
      <c r="G2187" s="1" t="s">
        <v>7745</v>
      </c>
      <c r="H2187">
        <v>1312</v>
      </c>
      <c r="I2187" s="1" t="s">
        <v>851</v>
      </c>
      <c r="J2187" s="1" t="s">
        <v>168</v>
      </c>
      <c r="N2187" s="1" t="s">
        <v>657</v>
      </c>
      <c r="O2187" s="1" t="s">
        <v>653</v>
      </c>
      <c r="P2187" s="1" t="s">
        <v>547</v>
      </c>
    </row>
    <row r="2188" spans="2:16" x14ac:dyDescent="0.25">
      <c r="B2188" t="s">
        <v>7435</v>
      </c>
      <c r="C2188">
        <v>103954</v>
      </c>
      <c r="D2188" s="1" t="s">
        <v>7746</v>
      </c>
      <c r="E2188" t="s">
        <v>7747</v>
      </c>
      <c r="F2188" s="1" t="s">
        <v>7738</v>
      </c>
      <c r="G2188" s="1" t="s">
        <v>7748</v>
      </c>
      <c r="H2188">
        <v>1312</v>
      </c>
      <c r="I2188" s="1" t="s">
        <v>855</v>
      </c>
      <c r="J2188" s="1" t="s">
        <v>168</v>
      </c>
      <c r="N2188" s="1" t="s">
        <v>657</v>
      </c>
      <c r="O2188" s="1" t="s">
        <v>657</v>
      </c>
      <c r="P2188" s="1" t="s">
        <v>3178</v>
      </c>
    </row>
    <row r="2189" spans="2:16" x14ac:dyDescent="0.25">
      <c r="B2189" t="s">
        <v>7435</v>
      </c>
      <c r="C2189">
        <v>103955</v>
      </c>
      <c r="D2189" s="1" t="s">
        <v>7749</v>
      </c>
      <c r="E2189" t="s">
        <v>7750</v>
      </c>
      <c r="F2189" s="1" t="s">
        <v>7738</v>
      </c>
      <c r="G2189" s="1" t="s">
        <v>7751</v>
      </c>
      <c r="H2189">
        <v>1312</v>
      </c>
      <c r="I2189" s="1" t="s">
        <v>859</v>
      </c>
      <c r="J2189" s="1" t="s">
        <v>168</v>
      </c>
      <c r="N2189" s="1" t="s">
        <v>657</v>
      </c>
      <c r="O2189" s="1" t="s">
        <v>661</v>
      </c>
      <c r="P2189" s="1" t="s">
        <v>3549</v>
      </c>
    </row>
    <row r="2190" spans="2:16" x14ac:dyDescent="0.25">
      <c r="B2190" t="s">
        <v>7435</v>
      </c>
      <c r="C2190">
        <v>103956</v>
      </c>
      <c r="D2190" s="1" t="s">
        <v>7752</v>
      </c>
      <c r="E2190" t="s">
        <v>7753</v>
      </c>
      <c r="F2190" s="1" t="s">
        <v>7738</v>
      </c>
      <c r="G2190" s="1" t="s">
        <v>7754</v>
      </c>
      <c r="H2190">
        <v>1312</v>
      </c>
      <c r="I2190" s="1" t="s">
        <v>863</v>
      </c>
      <c r="J2190" s="1" t="s">
        <v>168</v>
      </c>
      <c r="N2190" s="1" t="s">
        <v>657</v>
      </c>
      <c r="O2190" s="1" t="s">
        <v>2009</v>
      </c>
      <c r="P2190" s="1" t="s">
        <v>1244</v>
      </c>
    </row>
    <row r="2191" spans="2:16" x14ac:dyDescent="0.25">
      <c r="B2191" t="s">
        <v>7435</v>
      </c>
      <c r="C2191">
        <v>103957</v>
      </c>
      <c r="D2191" s="1" t="s">
        <v>7755</v>
      </c>
      <c r="E2191" t="s">
        <v>7756</v>
      </c>
      <c r="F2191" s="1" t="s">
        <v>7757</v>
      </c>
      <c r="G2191" s="1" t="s">
        <v>7758</v>
      </c>
      <c r="H2191">
        <v>1187</v>
      </c>
      <c r="I2191" s="1" t="s">
        <v>150</v>
      </c>
      <c r="J2191" s="1" t="s">
        <v>168</v>
      </c>
      <c r="N2191" s="1" t="s">
        <v>657</v>
      </c>
      <c r="O2191" s="1" t="s">
        <v>5208</v>
      </c>
      <c r="P2191" s="1" t="s">
        <v>3138</v>
      </c>
    </row>
    <row r="2192" spans="2:16" x14ac:dyDescent="0.25">
      <c r="B2192" t="s">
        <v>7435</v>
      </c>
      <c r="C2192">
        <v>103958</v>
      </c>
      <c r="D2192" s="1" t="s">
        <v>7759</v>
      </c>
      <c r="E2192" t="s">
        <v>7760</v>
      </c>
      <c r="F2192" s="1" t="s">
        <v>7757</v>
      </c>
      <c r="G2192" s="1" t="s">
        <v>7761</v>
      </c>
      <c r="H2192">
        <v>1187</v>
      </c>
      <c r="I2192" s="1" t="s">
        <v>158</v>
      </c>
      <c r="J2192" s="1" t="s">
        <v>168</v>
      </c>
      <c r="N2192" s="1" t="s">
        <v>657</v>
      </c>
      <c r="O2192" s="1" t="s">
        <v>2013</v>
      </c>
      <c r="P2192" s="1" t="s">
        <v>3138</v>
      </c>
    </row>
    <row r="2193" spans="2:16" x14ac:dyDescent="0.25">
      <c r="B2193" t="s">
        <v>7435</v>
      </c>
      <c r="C2193">
        <v>103959</v>
      </c>
      <c r="D2193" s="1" t="s">
        <v>7762</v>
      </c>
      <c r="E2193" t="s">
        <v>7763</v>
      </c>
      <c r="F2193" s="1" t="s">
        <v>7764</v>
      </c>
      <c r="G2193" s="1" t="s">
        <v>7765</v>
      </c>
      <c r="H2193">
        <v>48</v>
      </c>
      <c r="I2193" s="1" t="s">
        <v>98</v>
      </c>
      <c r="J2193" s="1" t="s">
        <v>168</v>
      </c>
      <c r="N2193" s="1" t="s">
        <v>657</v>
      </c>
      <c r="O2193" s="1" t="s">
        <v>5738</v>
      </c>
      <c r="P2193" s="1" t="s">
        <v>3138</v>
      </c>
    </row>
    <row r="2194" spans="2:16" x14ac:dyDescent="0.25">
      <c r="B2194" t="s">
        <v>7435</v>
      </c>
      <c r="C2194">
        <v>103960</v>
      </c>
      <c r="D2194" s="1" t="s">
        <v>7766</v>
      </c>
      <c r="E2194" t="s">
        <v>7767</v>
      </c>
      <c r="F2194" s="1" t="s">
        <v>7764</v>
      </c>
      <c r="G2194" s="1" t="s">
        <v>7768</v>
      </c>
      <c r="H2194">
        <v>48</v>
      </c>
      <c r="I2194" s="1" t="s">
        <v>202</v>
      </c>
      <c r="J2194" s="1" t="s">
        <v>168</v>
      </c>
      <c r="N2194" s="1" t="s">
        <v>657</v>
      </c>
      <c r="O2194" s="1" t="s">
        <v>975</v>
      </c>
      <c r="P2194" s="1" t="s">
        <v>3138</v>
      </c>
    </row>
    <row r="2195" spans="2:16" x14ac:dyDescent="0.25">
      <c r="B2195" t="s">
        <v>7435</v>
      </c>
      <c r="C2195">
        <v>103962</v>
      </c>
      <c r="D2195" s="1" t="s">
        <v>7769</v>
      </c>
      <c r="E2195" t="s">
        <v>7770</v>
      </c>
      <c r="F2195" s="1" t="s">
        <v>7771</v>
      </c>
      <c r="G2195" s="1" t="s">
        <v>7772</v>
      </c>
      <c r="H2195">
        <v>1395</v>
      </c>
      <c r="I2195" s="1" t="s">
        <v>150</v>
      </c>
      <c r="J2195" s="1" t="s">
        <v>168</v>
      </c>
      <c r="N2195" s="1" t="s">
        <v>657</v>
      </c>
      <c r="O2195" s="1" t="s">
        <v>634</v>
      </c>
      <c r="P2195" s="1" t="s">
        <v>3138</v>
      </c>
    </row>
    <row r="2196" spans="2:16" x14ac:dyDescent="0.25">
      <c r="B2196" t="s">
        <v>7435</v>
      </c>
      <c r="C2196">
        <v>103963</v>
      </c>
      <c r="D2196" s="1" t="s">
        <v>7773</v>
      </c>
      <c r="E2196" t="s">
        <v>7774</v>
      </c>
      <c r="F2196" s="1" t="s">
        <v>7771</v>
      </c>
      <c r="G2196" s="1" t="s">
        <v>7775</v>
      </c>
      <c r="H2196">
        <v>1395</v>
      </c>
      <c r="I2196" s="1" t="s">
        <v>158</v>
      </c>
      <c r="J2196" s="1" t="s">
        <v>168</v>
      </c>
      <c r="N2196" s="1" t="s">
        <v>657</v>
      </c>
      <c r="O2196" s="1" t="s">
        <v>2121</v>
      </c>
      <c r="P2196" s="1" t="s">
        <v>3138</v>
      </c>
    </row>
    <row r="2197" spans="2:16" x14ac:dyDescent="0.25">
      <c r="B2197" t="s">
        <v>7435</v>
      </c>
      <c r="C2197">
        <v>103964</v>
      </c>
      <c r="D2197" s="1" t="s">
        <v>7776</v>
      </c>
      <c r="E2197" t="s">
        <v>7777</v>
      </c>
      <c r="F2197" s="1" t="s">
        <v>7778</v>
      </c>
      <c r="G2197" s="1" t="s">
        <v>7779</v>
      </c>
      <c r="H2197">
        <v>940</v>
      </c>
      <c r="I2197" s="1" t="s">
        <v>886</v>
      </c>
      <c r="J2197" s="1" t="s">
        <v>168</v>
      </c>
      <c r="N2197" s="1" t="s">
        <v>657</v>
      </c>
      <c r="O2197" s="1" t="s">
        <v>2125</v>
      </c>
      <c r="P2197" s="1" t="s">
        <v>3150</v>
      </c>
    </row>
    <row r="2198" spans="2:16" x14ac:dyDescent="0.25">
      <c r="B2198" t="s">
        <v>7435</v>
      </c>
      <c r="C2198">
        <v>103965</v>
      </c>
      <c r="D2198" s="1" t="s">
        <v>7780</v>
      </c>
      <c r="E2198" t="s">
        <v>7781</v>
      </c>
      <c r="F2198" s="1" t="s">
        <v>7778</v>
      </c>
      <c r="G2198" s="1" t="s">
        <v>7782</v>
      </c>
      <c r="H2198">
        <v>940</v>
      </c>
      <c r="I2198" s="1" t="s">
        <v>831</v>
      </c>
      <c r="J2198" s="1" t="s">
        <v>168</v>
      </c>
      <c r="N2198" s="1" t="s">
        <v>657</v>
      </c>
      <c r="O2198" s="1" t="s">
        <v>2129</v>
      </c>
      <c r="P2198" s="1" t="s">
        <v>3150</v>
      </c>
    </row>
    <row r="2199" spans="2:16" x14ac:dyDescent="0.25">
      <c r="B2199" t="s">
        <v>7435</v>
      </c>
      <c r="C2199">
        <v>103966</v>
      </c>
      <c r="D2199" s="1" t="s">
        <v>7783</v>
      </c>
      <c r="E2199" t="s">
        <v>7784</v>
      </c>
      <c r="F2199" s="1" t="s">
        <v>7785</v>
      </c>
      <c r="G2199" s="1" t="s">
        <v>7786</v>
      </c>
      <c r="H2199">
        <v>950</v>
      </c>
      <c r="I2199" s="1" t="s">
        <v>98</v>
      </c>
      <c r="J2199" s="1" t="s">
        <v>168</v>
      </c>
      <c r="N2199" s="1" t="s">
        <v>657</v>
      </c>
      <c r="O2199" s="1" t="s">
        <v>2133</v>
      </c>
      <c r="P2199" s="1" t="s">
        <v>3201</v>
      </c>
    </row>
    <row r="2200" spans="2:16" x14ac:dyDescent="0.25">
      <c r="B2200" t="s">
        <v>7435</v>
      </c>
      <c r="C2200">
        <v>103967</v>
      </c>
      <c r="D2200" s="1" t="s">
        <v>7787</v>
      </c>
      <c r="E2200" t="s">
        <v>7788</v>
      </c>
      <c r="F2200" s="1" t="s">
        <v>7785</v>
      </c>
      <c r="G2200" s="1" t="s">
        <v>7789</v>
      </c>
      <c r="H2200">
        <v>950</v>
      </c>
      <c r="I2200" s="1" t="s">
        <v>202</v>
      </c>
      <c r="J2200" s="1" t="s">
        <v>168</v>
      </c>
      <c r="N2200" s="1" t="s">
        <v>657</v>
      </c>
      <c r="O2200" s="1" t="s">
        <v>1879</v>
      </c>
      <c r="P2200" s="1" t="s">
        <v>3138</v>
      </c>
    </row>
    <row r="2201" spans="2:16" x14ac:dyDescent="0.25">
      <c r="B2201" t="s">
        <v>7435</v>
      </c>
      <c r="C2201">
        <v>103968</v>
      </c>
      <c r="D2201" s="1" t="s">
        <v>7790</v>
      </c>
      <c r="E2201" t="s">
        <v>7791</v>
      </c>
      <c r="F2201" s="1" t="s">
        <v>7792</v>
      </c>
      <c r="G2201" s="1" t="s">
        <v>7793</v>
      </c>
      <c r="H2201">
        <v>1346</v>
      </c>
      <c r="I2201" s="1" t="s">
        <v>638</v>
      </c>
      <c r="J2201" s="1" t="s">
        <v>252</v>
      </c>
      <c r="N2201" s="1" t="s">
        <v>657</v>
      </c>
      <c r="O2201" s="1" t="s">
        <v>1232</v>
      </c>
      <c r="P2201" s="1" t="s">
        <v>3178</v>
      </c>
    </row>
    <row r="2202" spans="2:16" x14ac:dyDescent="0.25">
      <c r="B2202" t="s">
        <v>7435</v>
      </c>
      <c r="C2202">
        <v>103969</v>
      </c>
      <c r="D2202" s="1" t="s">
        <v>7794</v>
      </c>
      <c r="E2202" t="s">
        <v>7795</v>
      </c>
      <c r="F2202" s="1" t="s">
        <v>7792</v>
      </c>
      <c r="G2202" s="1" t="s">
        <v>7796</v>
      </c>
      <c r="H2202">
        <v>1346</v>
      </c>
      <c r="I2202" s="1" t="s">
        <v>555</v>
      </c>
      <c r="J2202" s="1" t="s">
        <v>252</v>
      </c>
      <c r="N2202" s="1" t="s">
        <v>657</v>
      </c>
      <c r="O2202" s="1" t="s">
        <v>1049</v>
      </c>
      <c r="P2202" s="1" t="s">
        <v>3138</v>
      </c>
    </row>
    <row r="2203" spans="2:16" x14ac:dyDescent="0.25">
      <c r="B2203" t="s">
        <v>7435</v>
      </c>
      <c r="C2203">
        <v>103970</v>
      </c>
      <c r="D2203" s="1" t="s">
        <v>7797</v>
      </c>
      <c r="E2203" t="s">
        <v>7798</v>
      </c>
      <c r="F2203" s="1" t="s">
        <v>7792</v>
      </c>
      <c r="G2203" s="1" t="s">
        <v>7799</v>
      </c>
      <c r="H2203">
        <v>1346</v>
      </c>
      <c r="I2203" s="1" t="s">
        <v>202</v>
      </c>
      <c r="J2203" s="1" t="s">
        <v>261</v>
      </c>
      <c r="N2203" s="1" t="s">
        <v>657</v>
      </c>
      <c r="O2203" s="1" t="s">
        <v>5774</v>
      </c>
      <c r="P2203" s="1" t="s">
        <v>3138</v>
      </c>
    </row>
    <row r="2204" spans="2:16" x14ac:dyDescent="0.25">
      <c r="B2204" t="s">
        <v>7435</v>
      </c>
      <c r="C2204">
        <v>103971</v>
      </c>
      <c r="D2204" s="1" t="s">
        <v>7800</v>
      </c>
      <c r="E2204" t="s">
        <v>7801</v>
      </c>
      <c r="F2204" s="1" t="s">
        <v>7802</v>
      </c>
      <c r="G2204" s="1" t="s">
        <v>7803</v>
      </c>
      <c r="H2204">
        <v>936</v>
      </c>
      <c r="I2204" s="1" t="s">
        <v>98</v>
      </c>
      <c r="J2204" s="1" t="s">
        <v>252</v>
      </c>
      <c r="N2204" s="1" t="s">
        <v>657</v>
      </c>
      <c r="O2204" s="1" t="s">
        <v>805</v>
      </c>
      <c r="P2204" s="1" t="s">
        <v>3138</v>
      </c>
    </row>
    <row r="2205" spans="2:16" x14ac:dyDescent="0.25">
      <c r="B2205" t="s">
        <v>7435</v>
      </c>
      <c r="C2205">
        <v>103972</v>
      </c>
      <c r="D2205" s="1" t="s">
        <v>7804</v>
      </c>
      <c r="E2205" t="s">
        <v>7805</v>
      </c>
      <c r="F2205" s="1" t="s">
        <v>7802</v>
      </c>
      <c r="G2205" s="1" t="s">
        <v>7806</v>
      </c>
      <c r="H2205">
        <v>936</v>
      </c>
      <c r="I2205" s="1" t="s">
        <v>202</v>
      </c>
      <c r="J2205" s="1" t="s">
        <v>252</v>
      </c>
      <c r="N2205" s="1" t="s">
        <v>657</v>
      </c>
      <c r="O2205" s="1" t="s">
        <v>621</v>
      </c>
      <c r="P2205" s="1" t="s">
        <v>3138</v>
      </c>
    </row>
    <row r="2206" spans="2:16" x14ac:dyDescent="0.25">
      <c r="B2206" t="s">
        <v>7435</v>
      </c>
      <c r="C2206">
        <v>103973</v>
      </c>
      <c r="D2206" s="1" t="s">
        <v>7807</v>
      </c>
      <c r="E2206" t="s">
        <v>7808</v>
      </c>
      <c r="F2206" s="1" t="s">
        <v>7802</v>
      </c>
      <c r="G2206" s="1" t="s">
        <v>7809</v>
      </c>
      <c r="H2206">
        <v>936</v>
      </c>
      <c r="I2206" s="1" t="s">
        <v>686</v>
      </c>
      <c r="J2206" s="1" t="s">
        <v>261</v>
      </c>
      <c r="N2206" s="1" t="s">
        <v>657</v>
      </c>
      <c r="O2206" s="1" t="s">
        <v>1842</v>
      </c>
      <c r="P2206" s="1" t="s">
        <v>3138</v>
      </c>
    </row>
    <row r="2207" spans="2:16" x14ac:dyDescent="0.25">
      <c r="B2207" t="s">
        <v>7435</v>
      </c>
      <c r="C2207">
        <v>103974</v>
      </c>
      <c r="D2207" s="1" t="s">
        <v>7810</v>
      </c>
      <c r="E2207" t="s">
        <v>7811</v>
      </c>
      <c r="F2207" s="1" t="s">
        <v>7802</v>
      </c>
      <c r="G2207" s="1" t="s">
        <v>7812</v>
      </c>
      <c r="H2207">
        <v>936</v>
      </c>
      <c r="I2207" s="1" t="s">
        <v>882</v>
      </c>
      <c r="J2207" s="1" t="s">
        <v>261</v>
      </c>
      <c r="N2207" s="1" t="s">
        <v>657</v>
      </c>
      <c r="O2207" s="1" t="s">
        <v>1849</v>
      </c>
      <c r="P2207" s="1" t="s">
        <v>1244</v>
      </c>
    </row>
    <row r="2208" spans="2:16" x14ac:dyDescent="0.25">
      <c r="B2208" t="s">
        <v>7435</v>
      </c>
      <c r="C2208">
        <v>103975</v>
      </c>
      <c r="D2208" s="1" t="s">
        <v>7813</v>
      </c>
      <c r="E2208" t="s">
        <v>7814</v>
      </c>
      <c r="F2208" s="1" t="s">
        <v>7815</v>
      </c>
      <c r="G2208" s="1" t="s">
        <v>7816</v>
      </c>
      <c r="H2208">
        <v>943</v>
      </c>
      <c r="I2208" s="1" t="s">
        <v>98</v>
      </c>
      <c r="J2208" s="1" t="s">
        <v>252</v>
      </c>
      <c r="N2208" s="1" t="s">
        <v>657</v>
      </c>
      <c r="O2208" s="1" t="s">
        <v>2951</v>
      </c>
      <c r="P2208" s="1" t="s">
        <v>3138</v>
      </c>
    </row>
    <row r="2209" spans="2:16" x14ac:dyDescent="0.25">
      <c r="B2209" t="s">
        <v>7435</v>
      </c>
      <c r="C2209">
        <v>103976</v>
      </c>
      <c r="D2209" s="1" t="s">
        <v>7817</v>
      </c>
      <c r="E2209" t="s">
        <v>7818</v>
      </c>
      <c r="F2209" s="1" t="s">
        <v>7815</v>
      </c>
      <c r="G2209" s="1" t="s">
        <v>7819</v>
      </c>
      <c r="H2209">
        <v>943</v>
      </c>
      <c r="I2209" s="1" t="s">
        <v>202</v>
      </c>
      <c r="J2209" s="1" t="s">
        <v>252</v>
      </c>
      <c r="N2209" s="1" t="s">
        <v>657</v>
      </c>
      <c r="O2209" s="1" t="s">
        <v>2955</v>
      </c>
      <c r="P2209" s="1" t="s">
        <v>3138</v>
      </c>
    </row>
    <row r="2210" spans="2:16" x14ac:dyDescent="0.25">
      <c r="B2210" t="s">
        <v>7435</v>
      </c>
      <c r="C2210">
        <v>103977</v>
      </c>
      <c r="D2210" s="1" t="s">
        <v>7820</v>
      </c>
      <c r="E2210" t="s">
        <v>7821</v>
      </c>
      <c r="F2210" s="1" t="s">
        <v>7815</v>
      </c>
      <c r="G2210" s="1" t="s">
        <v>7822</v>
      </c>
      <c r="H2210">
        <v>943</v>
      </c>
      <c r="I2210" s="1" t="s">
        <v>98</v>
      </c>
      <c r="J2210" s="1" t="s">
        <v>261</v>
      </c>
      <c r="N2210" s="1" t="s">
        <v>657</v>
      </c>
      <c r="O2210" s="1" t="s">
        <v>4585</v>
      </c>
      <c r="P2210" s="1" t="s">
        <v>3138</v>
      </c>
    </row>
    <row r="2211" spans="2:16" x14ac:dyDescent="0.25">
      <c r="B2211" t="s">
        <v>7435</v>
      </c>
      <c r="C2211">
        <v>104058</v>
      </c>
      <c r="D2211" s="1" t="s">
        <v>7823</v>
      </c>
      <c r="E2211" t="s">
        <v>7824</v>
      </c>
      <c r="F2211" s="1" t="s">
        <v>7825</v>
      </c>
      <c r="G2211" s="1" t="s">
        <v>7826</v>
      </c>
      <c r="H2211">
        <v>1161</v>
      </c>
      <c r="I2211" s="1" t="s">
        <v>98</v>
      </c>
      <c r="J2211" s="1" t="s">
        <v>7827</v>
      </c>
      <c r="N2211" s="1" t="s">
        <v>98</v>
      </c>
      <c r="O2211" s="1" t="s">
        <v>98</v>
      </c>
      <c r="P2211" s="1" t="s">
        <v>3201</v>
      </c>
    </row>
    <row r="2212" spans="2:16" x14ac:dyDescent="0.25">
      <c r="B2212" t="s">
        <v>7435</v>
      </c>
      <c r="C2212">
        <v>104059</v>
      </c>
      <c r="D2212" s="1" t="s">
        <v>7828</v>
      </c>
      <c r="E2212" t="s">
        <v>7829</v>
      </c>
      <c r="F2212" s="1" t="s">
        <v>7825</v>
      </c>
      <c r="G2212" s="1" t="s">
        <v>7830</v>
      </c>
      <c r="H2212">
        <v>1161</v>
      </c>
      <c r="I2212" s="1" t="s">
        <v>202</v>
      </c>
      <c r="J2212" s="1" t="s">
        <v>7827</v>
      </c>
      <c r="N2212" s="1" t="s">
        <v>98</v>
      </c>
      <c r="O2212" s="1" t="s">
        <v>202</v>
      </c>
      <c r="P2212" s="1" t="s">
        <v>882</v>
      </c>
    </row>
    <row r="2213" spans="2:16" x14ac:dyDescent="0.25">
      <c r="B2213" t="s">
        <v>7435</v>
      </c>
      <c r="C2213">
        <v>104061</v>
      </c>
      <c r="D2213" s="1" t="s">
        <v>7831</v>
      </c>
      <c r="E2213" t="s">
        <v>7832</v>
      </c>
      <c r="F2213" s="1" t="s">
        <v>7825</v>
      </c>
      <c r="G2213" s="1" t="s">
        <v>7833</v>
      </c>
      <c r="H2213">
        <v>1161</v>
      </c>
      <c r="I2213" s="1" t="s">
        <v>202</v>
      </c>
      <c r="J2213" s="1" t="s">
        <v>7827</v>
      </c>
      <c r="N2213" s="1" t="s">
        <v>98</v>
      </c>
      <c r="O2213" s="1" t="s">
        <v>657</v>
      </c>
      <c r="P2213" s="1" t="s">
        <v>3201</v>
      </c>
    </row>
    <row r="2214" spans="2:16" x14ac:dyDescent="0.25">
      <c r="B2214" t="s">
        <v>7435</v>
      </c>
      <c r="C2214">
        <v>104062</v>
      </c>
      <c r="D2214" s="1" t="s">
        <v>7834</v>
      </c>
      <c r="E2214" t="s">
        <v>7835</v>
      </c>
      <c r="F2214" s="1" t="s">
        <v>7825</v>
      </c>
      <c r="G2214" s="1" t="s">
        <v>7836</v>
      </c>
      <c r="H2214">
        <v>1161</v>
      </c>
      <c r="I2214" s="1" t="s">
        <v>653</v>
      </c>
      <c r="J2214" s="1" t="s">
        <v>7827</v>
      </c>
      <c r="N2214" s="1" t="s">
        <v>98</v>
      </c>
      <c r="O2214" s="1" t="s">
        <v>661</v>
      </c>
      <c r="P2214" s="1" t="s">
        <v>2378</v>
      </c>
    </row>
    <row r="2215" spans="2:16" x14ac:dyDescent="0.25">
      <c r="B2215" t="s">
        <v>7435</v>
      </c>
      <c r="C2215">
        <v>104063</v>
      </c>
      <c r="D2215" s="1" t="s">
        <v>7837</v>
      </c>
      <c r="E2215" t="s">
        <v>7838</v>
      </c>
      <c r="F2215" s="1" t="s">
        <v>7825</v>
      </c>
      <c r="G2215" s="1" t="s">
        <v>7839</v>
      </c>
      <c r="H2215">
        <v>1161</v>
      </c>
      <c r="I2215" s="1" t="s">
        <v>657</v>
      </c>
      <c r="J2215" s="1" t="s">
        <v>5009</v>
      </c>
      <c r="N2215" s="1" t="s">
        <v>98</v>
      </c>
      <c r="O2215" s="1" t="s">
        <v>2009</v>
      </c>
      <c r="P2215" s="1" t="s">
        <v>2768</v>
      </c>
    </row>
    <row r="2216" spans="2:16" x14ac:dyDescent="0.25">
      <c r="B2216" t="s">
        <v>7435</v>
      </c>
      <c r="C2216">
        <v>104064</v>
      </c>
      <c r="D2216" s="1" t="s">
        <v>7840</v>
      </c>
      <c r="E2216" t="s">
        <v>7841</v>
      </c>
      <c r="F2216" s="1" t="s">
        <v>7825</v>
      </c>
      <c r="G2216" s="1" t="s">
        <v>7842</v>
      </c>
      <c r="H2216">
        <v>1161</v>
      </c>
      <c r="I2216" s="1" t="s">
        <v>661</v>
      </c>
      <c r="J2216" s="1" t="s">
        <v>7827</v>
      </c>
      <c r="N2216" s="1" t="s">
        <v>98</v>
      </c>
      <c r="O2216" s="1" t="s">
        <v>5208</v>
      </c>
      <c r="P2216" s="1" t="s">
        <v>4075</v>
      </c>
    </row>
    <row r="2217" spans="2:16" x14ac:dyDescent="0.25">
      <c r="B2217" t="s">
        <v>7435</v>
      </c>
      <c r="C2217">
        <v>104065</v>
      </c>
      <c r="D2217" s="1" t="s">
        <v>7843</v>
      </c>
      <c r="E2217" t="s">
        <v>7844</v>
      </c>
      <c r="F2217" s="1" t="s">
        <v>7845</v>
      </c>
      <c r="G2217" s="1" t="s">
        <v>7846</v>
      </c>
      <c r="H2217">
        <v>460</v>
      </c>
      <c r="I2217" s="1" t="s">
        <v>93</v>
      </c>
      <c r="J2217" s="1" t="s">
        <v>252</v>
      </c>
      <c r="N2217" s="1" t="s">
        <v>98</v>
      </c>
      <c r="O2217" s="1" t="s">
        <v>2013</v>
      </c>
      <c r="P2217" s="1" t="s">
        <v>3150</v>
      </c>
    </row>
    <row r="2218" spans="2:16" x14ac:dyDescent="0.25">
      <c r="B2218" t="s">
        <v>7435</v>
      </c>
      <c r="C2218">
        <v>104066</v>
      </c>
      <c r="D2218" s="1" t="s">
        <v>7847</v>
      </c>
      <c r="E2218" t="s">
        <v>7848</v>
      </c>
      <c r="F2218" s="1" t="s">
        <v>7845</v>
      </c>
      <c r="G2218" s="1" t="s">
        <v>7849</v>
      </c>
      <c r="H2218">
        <v>460</v>
      </c>
      <c r="I2218" s="1" t="s">
        <v>1082</v>
      </c>
      <c r="J2218" s="1" t="s">
        <v>252</v>
      </c>
      <c r="N2218" s="1" t="s">
        <v>98</v>
      </c>
      <c r="O2218" s="1" t="s">
        <v>5738</v>
      </c>
      <c r="P2218" s="1" t="s">
        <v>3150</v>
      </c>
    </row>
    <row r="2219" spans="2:16" x14ac:dyDescent="0.25">
      <c r="B2219" t="s">
        <v>7435</v>
      </c>
      <c r="C2219">
        <v>104067</v>
      </c>
      <c r="D2219" s="1" t="s">
        <v>7850</v>
      </c>
      <c r="E2219" t="s">
        <v>7851</v>
      </c>
      <c r="F2219" s="1" t="s">
        <v>7845</v>
      </c>
      <c r="G2219" s="1" t="s">
        <v>7852</v>
      </c>
      <c r="H2219">
        <v>460</v>
      </c>
      <c r="I2219" s="1" t="s">
        <v>2262</v>
      </c>
      <c r="J2219" s="1" t="s">
        <v>252</v>
      </c>
      <c r="N2219" s="1" t="s">
        <v>98</v>
      </c>
      <c r="O2219" s="1" t="s">
        <v>975</v>
      </c>
      <c r="P2219" s="1" t="s">
        <v>1379</v>
      </c>
    </row>
    <row r="2220" spans="2:16" x14ac:dyDescent="0.25">
      <c r="B2220" t="s">
        <v>7435</v>
      </c>
      <c r="C2220">
        <v>104068</v>
      </c>
      <c r="D2220" s="1" t="s">
        <v>7853</v>
      </c>
      <c r="E2220" t="s">
        <v>7854</v>
      </c>
      <c r="F2220" s="1" t="s">
        <v>7845</v>
      </c>
      <c r="G2220" s="1" t="s">
        <v>7855</v>
      </c>
      <c r="H2220">
        <v>460</v>
      </c>
      <c r="I2220" s="1" t="s">
        <v>4614</v>
      </c>
      <c r="J2220" s="1" t="s">
        <v>261</v>
      </c>
      <c r="N2220" s="1" t="s">
        <v>98</v>
      </c>
      <c r="O2220" s="1" t="s">
        <v>630</v>
      </c>
      <c r="P2220" s="1" t="s">
        <v>3201</v>
      </c>
    </row>
    <row r="2221" spans="2:16" x14ac:dyDescent="0.25">
      <c r="B2221" t="s">
        <v>7435</v>
      </c>
      <c r="C2221">
        <v>104069</v>
      </c>
      <c r="D2221" s="1" t="s">
        <v>7856</v>
      </c>
      <c r="E2221" t="s">
        <v>7857</v>
      </c>
      <c r="F2221" s="1" t="s">
        <v>7845</v>
      </c>
      <c r="G2221" s="1" t="s">
        <v>7858</v>
      </c>
      <c r="H2221">
        <v>460</v>
      </c>
      <c r="I2221" s="1" t="s">
        <v>4696</v>
      </c>
      <c r="J2221" s="1" t="s">
        <v>261</v>
      </c>
      <c r="N2221" s="1" t="s">
        <v>98</v>
      </c>
      <c r="O2221" s="1" t="s">
        <v>634</v>
      </c>
      <c r="P2221" s="1" t="s">
        <v>2273</v>
      </c>
    </row>
    <row r="2222" spans="2:16" x14ac:dyDescent="0.25">
      <c r="B2222" t="s">
        <v>7435</v>
      </c>
      <c r="C2222">
        <v>104070</v>
      </c>
      <c r="D2222" s="1" t="s">
        <v>7859</v>
      </c>
      <c r="E2222" t="s">
        <v>7860</v>
      </c>
      <c r="F2222" s="1" t="s">
        <v>7861</v>
      </c>
      <c r="G2222" s="1" t="s">
        <v>7862</v>
      </c>
      <c r="H2222">
        <v>1283</v>
      </c>
      <c r="I2222" s="1" t="s">
        <v>59</v>
      </c>
      <c r="J2222" s="1" t="s">
        <v>168</v>
      </c>
      <c r="N2222" s="1" t="s">
        <v>98</v>
      </c>
      <c r="O2222" s="1" t="s">
        <v>2121</v>
      </c>
      <c r="P2222" s="1" t="s">
        <v>3150</v>
      </c>
    </row>
    <row r="2223" spans="2:16" x14ac:dyDescent="0.25">
      <c r="B2223" t="s">
        <v>7435</v>
      </c>
      <c r="C2223">
        <v>104071</v>
      </c>
      <c r="D2223" s="1" t="s">
        <v>7863</v>
      </c>
      <c r="E2223" t="s">
        <v>7864</v>
      </c>
      <c r="F2223" s="1" t="s">
        <v>7865</v>
      </c>
      <c r="G2223" s="1" t="s">
        <v>7866</v>
      </c>
      <c r="H2223">
        <v>1127</v>
      </c>
      <c r="I2223" s="1" t="s">
        <v>1261</v>
      </c>
      <c r="J2223" s="1" t="s">
        <v>168</v>
      </c>
      <c r="N2223" s="1" t="s">
        <v>98</v>
      </c>
      <c r="O2223" s="1" t="s">
        <v>2125</v>
      </c>
      <c r="P2223" s="1" t="s">
        <v>3549</v>
      </c>
    </row>
    <row r="2224" spans="2:16" x14ac:dyDescent="0.25">
      <c r="B2224" t="s">
        <v>7435</v>
      </c>
      <c r="C2224">
        <v>104072</v>
      </c>
      <c r="D2224" s="1" t="s">
        <v>7867</v>
      </c>
      <c r="E2224" t="s">
        <v>7868</v>
      </c>
      <c r="F2224" s="1" t="s">
        <v>7865</v>
      </c>
      <c r="G2224" s="1" t="s">
        <v>7869</v>
      </c>
      <c r="H2224">
        <v>1127</v>
      </c>
      <c r="I2224" s="1" t="s">
        <v>1268</v>
      </c>
      <c r="J2224" s="1" t="s">
        <v>168</v>
      </c>
      <c r="N2224" s="1" t="s">
        <v>98</v>
      </c>
      <c r="O2224" s="1" t="s">
        <v>2129</v>
      </c>
      <c r="P2224" s="1" t="s">
        <v>3138</v>
      </c>
    </row>
    <row r="2225" spans="2:16" x14ac:dyDescent="0.25">
      <c r="B2225" t="s">
        <v>7435</v>
      </c>
      <c r="C2225">
        <v>104073</v>
      </c>
      <c r="D2225" s="1" t="s">
        <v>7870</v>
      </c>
      <c r="E2225" t="s">
        <v>7871</v>
      </c>
      <c r="F2225" s="1" t="s">
        <v>7872</v>
      </c>
      <c r="G2225" s="1" t="s">
        <v>7873</v>
      </c>
      <c r="H2225">
        <v>465</v>
      </c>
      <c r="I2225" s="1" t="s">
        <v>5090</v>
      </c>
      <c r="J2225" s="1" t="s">
        <v>168</v>
      </c>
      <c r="N2225" s="1" t="s">
        <v>98</v>
      </c>
      <c r="O2225" s="1" t="s">
        <v>2133</v>
      </c>
      <c r="P2225" s="1" t="s">
        <v>3138</v>
      </c>
    </row>
    <row r="2226" spans="2:16" x14ac:dyDescent="0.25">
      <c r="B2226" t="s">
        <v>7435</v>
      </c>
      <c r="C2226">
        <v>104074</v>
      </c>
      <c r="D2226" s="1" t="s">
        <v>7874</v>
      </c>
      <c r="E2226" t="s">
        <v>7875</v>
      </c>
      <c r="F2226" s="1" t="s">
        <v>7872</v>
      </c>
      <c r="G2226" s="1" t="s">
        <v>7876</v>
      </c>
      <c r="H2226">
        <v>465</v>
      </c>
      <c r="I2226" s="1" t="s">
        <v>7877</v>
      </c>
      <c r="J2226" s="1" t="s">
        <v>168</v>
      </c>
      <c r="N2226" s="1" t="s">
        <v>98</v>
      </c>
      <c r="O2226" s="1" t="s">
        <v>1879</v>
      </c>
      <c r="P2226" s="1" t="s">
        <v>2768</v>
      </c>
    </row>
    <row r="2227" spans="2:16" x14ac:dyDescent="0.25">
      <c r="B2227" t="s">
        <v>7435</v>
      </c>
      <c r="C2227">
        <v>104075</v>
      </c>
      <c r="D2227" s="1" t="s">
        <v>7878</v>
      </c>
      <c r="E2227" t="s">
        <v>7879</v>
      </c>
      <c r="F2227" s="1" t="s">
        <v>7880</v>
      </c>
      <c r="G2227" s="1" t="s">
        <v>7881</v>
      </c>
      <c r="H2227">
        <v>189</v>
      </c>
      <c r="I2227" s="1" t="s">
        <v>1261</v>
      </c>
      <c r="J2227" s="1" t="s">
        <v>252</v>
      </c>
      <c r="N2227" s="1" t="s">
        <v>98</v>
      </c>
      <c r="O2227" s="1" t="s">
        <v>1232</v>
      </c>
      <c r="P2227" s="1" t="s">
        <v>3138</v>
      </c>
    </row>
    <row r="2228" spans="2:16" x14ac:dyDescent="0.25">
      <c r="B2228" t="s">
        <v>7435</v>
      </c>
      <c r="C2228">
        <v>104076</v>
      </c>
      <c r="D2228" s="1" t="s">
        <v>7882</v>
      </c>
      <c r="E2228" t="s">
        <v>7883</v>
      </c>
      <c r="F2228" s="1" t="s">
        <v>7880</v>
      </c>
      <c r="G2228" s="1" t="s">
        <v>7884</v>
      </c>
      <c r="H2228">
        <v>189</v>
      </c>
      <c r="I2228" s="1" t="s">
        <v>1739</v>
      </c>
      <c r="J2228" s="1" t="s">
        <v>252</v>
      </c>
      <c r="N2228" s="1" t="s">
        <v>98</v>
      </c>
      <c r="O2228" s="1" t="s">
        <v>1049</v>
      </c>
      <c r="P2228" s="1" t="s">
        <v>3404</v>
      </c>
    </row>
    <row r="2229" spans="2:16" x14ac:dyDescent="0.25">
      <c r="B2229" t="s">
        <v>7435</v>
      </c>
      <c r="C2229">
        <v>104077</v>
      </c>
      <c r="D2229" s="1" t="s">
        <v>7885</v>
      </c>
      <c r="E2229" t="s">
        <v>7886</v>
      </c>
      <c r="F2229" s="1" t="s">
        <v>7880</v>
      </c>
      <c r="G2229" s="1" t="s">
        <v>7887</v>
      </c>
      <c r="H2229">
        <v>189</v>
      </c>
      <c r="I2229" s="1" t="s">
        <v>1865</v>
      </c>
      <c r="J2229" s="1" t="s">
        <v>252</v>
      </c>
      <c r="N2229" s="1" t="s">
        <v>98</v>
      </c>
      <c r="O2229" s="1" t="s">
        <v>5774</v>
      </c>
      <c r="P2229" s="1" t="s">
        <v>3150</v>
      </c>
    </row>
    <row r="2230" spans="2:16" x14ac:dyDescent="0.25">
      <c r="B2230" t="s">
        <v>7435</v>
      </c>
      <c r="C2230">
        <v>104078</v>
      </c>
      <c r="D2230" s="1" t="s">
        <v>7888</v>
      </c>
      <c r="E2230" t="s">
        <v>7889</v>
      </c>
      <c r="F2230" s="1" t="s">
        <v>7880</v>
      </c>
      <c r="G2230" s="1" t="s">
        <v>7890</v>
      </c>
      <c r="H2230">
        <v>189</v>
      </c>
      <c r="I2230" s="1" t="s">
        <v>4614</v>
      </c>
      <c r="J2230" s="1" t="s">
        <v>261</v>
      </c>
      <c r="N2230" s="1" t="s">
        <v>98</v>
      </c>
      <c r="O2230" s="1" t="s">
        <v>805</v>
      </c>
      <c r="P2230" s="1" t="s">
        <v>686</v>
      </c>
    </row>
    <row r="2231" spans="2:16" x14ac:dyDescent="0.25">
      <c r="B2231" t="s">
        <v>7435</v>
      </c>
      <c r="C2231">
        <v>104079</v>
      </c>
      <c r="D2231" s="1" t="s">
        <v>7891</v>
      </c>
      <c r="E2231" t="s">
        <v>7892</v>
      </c>
      <c r="F2231" s="1" t="s">
        <v>7880</v>
      </c>
      <c r="G2231" s="1" t="s">
        <v>7893</v>
      </c>
      <c r="H2231">
        <v>189</v>
      </c>
      <c r="I2231" s="1" t="s">
        <v>4692</v>
      </c>
      <c r="J2231" s="1" t="s">
        <v>261</v>
      </c>
      <c r="N2231" s="1" t="s">
        <v>98</v>
      </c>
      <c r="O2231" s="1" t="s">
        <v>621</v>
      </c>
      <c r="P2231" s="1" t="s">
        <v>3138</v>
      </c>
    </row>
    <row r="2232" spans="2:16" x14ac:dyDescent="0.25">
      <c r="B2232" t="s">
        <v>7435</v>
      </c>
      <c r="C2232">
        <v>104080</v>
      </c>
      <c r="D2232" s="1" t="s">
        <v>7894</v>
      </c>
      <c r="E2232" t="s">
        <v>7895</v>
      </c>
      <c r="F2232" s="1" t="s">
        <v>7880</v>
      </c>
      <c r="G2232" s="1" t="s">
        <v>7896</v>
      </c>
      <c r="H2232">
        <v>189</v>
      </c>
      <c r="I2232" s="1" t="s">
        <v>4696</v>
      </c>
      <c r="J2232" s="1" t="s">
        <v>261</v>
      </c>
      <c r="N2232" s="1" t="s">
        <v>98</v>
      </c>
      <c r="O2232" s="1" t="s">
        <v>1842</v>
      </c>
      <c r="P2232" s="1" t="s">
        <v>3150</v>
      </c>
    </row>
    <row r="2233" spans="2:16" x14ac:dyDescent="0.25">
      <c r="B2233" t="s">
        <v>7435</v>
      </c>
      <c r="C2233">
        <v>104081</v>
      </c>
      <c r="D2233" s="1" t="s">
        <v>7897</v>
      </c>
      <c r="E2233" t="s">
        <v>7898</v>
      </c>
      <c r="F2233" s="1" t="s">
        <v>7899</v>
      </c>
      <c r="G2233" s="1" t="s">
        <v>7900</v>
      </c>
      <c r="H2233">
        <v>437</v>
      </c>
      <c r="I2233" s="1" t="s">
        <v>2763</v>
      </c>
      <c r="J2233" s="1" t="s">
        <v>252</v>
      </c>
      <c r="N2233" s="1" t="s">
        <v>98</v>
      </c>
      <c r="O2233" s="1" t="s">
        <v>1849</v>
      </c>
      <c r="P2233" s="1" t="s">
        <v>3201</v>
      </c>
    </row>
    <row r="2234" spans="2:16" x14ac:dyDescent="0.25">
      <c r="B2234" t="s">
        <v>7435</v>
      </c>
      <c r="C2234">
        <v>104083</v>
      </c>
      <c r="D2234" s="1" t="s">
        <v>7901</v>
      </c>
      <c r="E2234" t="s">
        <v>7902</v>
      </c>
      <c r="F2234" s="1" t="s">
        <v>7899</v>
      </c>
      <c r="G2234" s="1" t="s">
        <v>7903</v>
      </c>
      <c r="H2234">
        <v>437</v>
      </c>
      <c r="I2234" s="1" t="s">
        <v>4181</v>
      </c>
      <c r="J2234" s="1" t="s">
        <v>261</v>
      </c>
      <c r="N2234" s="1" t="s">
        <v>98</v>
      </c>
      <c r="O2234" s="1" t="s">
        <v>2955</v>
      </c>
      <c r="P2234" s="1" t="s">
        <v>3138</v>
      </c>
    </row>
    <row r="2235" spans="2:16" x14ac:dyDescent="0.25">
      <c r="B2235" t="s">
        <v>7435</v>
      </c>
      <c r="C2235">
        <v>104084</v>
      </c>
      <c r="D2235" s="1" t="s">
        <v>7904</v>
      </c>
      <c r="E2235" t="s">
        <v>7905</v>
      </c>
      <c r="F2235" s="1" t="s">
        <v>7899</v>
      </c>
      <c r="G2235" s="1" t="s">
        <v>7906</v>
      </c>
      <c r="H2235">
        <v>437</v>
      </c>
      <c r="I2235" s="1" t="s">
        <v>5028</v>
      </c>
      <c r="J2235" s="1" t="s">
        <v>261</v>
      </c>
      <c r="N2235" s="1" t="s">
        <v>98</v>
      </c>
      <c r="O2235" s="1" t="s">
        <v>4585</v>
      </c>
      <c r="P2235" s="1" t="s">
        <v>3150</v>
      </c>
    </row>
    <row r="2236" spans="2:16" x14ac:dyDescent="0.25">
      <c r="B2236" t="s">
        <v>7435</v>
      </c>
      <c r="C2236">
        <v>104085</v>
      </c>
      <c r="D2236" s="1" t="s">
        <v>7907</v>
      </c>
      <c r="E2236" t="s">
        <v>7908</v>
      </c>
      <c r="F2236" s="1" t="s">
        <v>7899</v>
      </c>
      <c r="G2236" s="1" t="s">
        <v>7909</v>
      </c>
      <c r="H2236">
        <v>437</v>
      </c>
      <c r="I2236" s="1" t="s">
        <v>5032</v>
      </c>
      <c r="J2236" s="1" t="s">
        <v>261</v>
      </c>
      <c r="N2236" s="1" t="s">
        <v>98</v>
      </c>
      <c r="O2236" s="1" t="s">
        <v>1074</v>
      </c>
      <c r="P2236" s="1" t="s">
        <v>3138</v>
      </c>
    </row>
    <row r="2237" spans="2:16" x14ac:dyDescent="0.25">
      <c r="B2237" t="s">
        <v>7435</v>
      </c>
      <c r="C2237">
        <v>104086</v>
      </c>
      <c r="D2237" s="1" t="s">
        <v>7910</v>
      </c>
      <c r="E2237" t="s">
        <v>7911</v>
      </c>
      <c r="F2237" s="1" t="s">
        <v>7899</v>
      </c>
      <c r="G2237" s="1" t="s">
        <v>7912</v>
      </c>
      <c r="H2237">
        <v>437</v>
      </c>
      <c r="I2237" s="1" t="s">
        <v>5036</v>
      </c>
      <c r="J2237" s="1" t="s">
        <v>261</v>
      </c>
      <c r="N2237" s="1" t="s">
        <v>98</v>
      </c>
      <c r="O2237" s="1" t="s">
        <v>5804</v>
      </c>
      <c r="P2237" s="1" t="s">
        <v>686</v>
      </c>
    </row>
    <row r="2238" spans="2:16" x14ac:dyDescent="0.25">
      <c r="B2238" t="s">
        <v>7435</v>
      </c>
      <c r="C2238">
        <v>104087</v>
      </c>
      <c r="D2238" s="1" t="s">
        <v>7913</v>
      </c>
      <c r="E2238" t="s">
        <v>7914</v>
      </c>
      <c r="F2238" s="1" t="s">
        <v>7899</v>
      </c>
      <c r="G2238" s="1" t="s">
        <v>7915</v>
      </c>
      <c r="H2238">
        <v>437</v>
      </c>
      <c r="I2238" s="1" t="s">
        <v>5261</v>
      </c>
      <c r="J2238" s="1" t="s">
        <v>261</v>
      </c>
      <c r="N2238" s="1" t="s">
        <v>98</v>
      </c>
      <c r="O2238" s="1" t="s">
        <v>5808</v>
      </c>
      <c r="P2238" s="1" t="s">
        <v>3150</v>
      </c>
    </row>
    <row r="2239" spans="2:16" x14ac:dyDescent="0.25">
      <c r="B2239" t="s">
        <v>7435</v>
      </c>
      <c r="C2239">
        <v>104088</v>
      </c>
      <c r="D2239" s="1" t="s">
        <v>7916</v>
      </c>
      <c r="E2239" t="s">
        <v>7917</v>
      </c>
      <c r="F2239" s="1" t="s">
        <v>7899</v>
      </c>
      <c r="G2239" s="1" t="s">
        <v>7918</v>
      </c>
      <c r="H2239">
        <v>437</v>
      </c>
      <c r="I2239" s="1" t="s">
        <v>7919</v>
      </c>
      <c r="J2239" s="1" t="s">
        <v>261</v>
      </c>
      <c r="N2239" s="1" t="s">
        <v>98</v>
      </c>
      <c r="O2239" s="1" t="s">
        <v>117</v>
      </c>
      <c r="P2239" s="1" t="s">
        <v>3138</v>
      </c>
    </row>
    <row r="2240" spans="2:16" x14ac:dyDescent="0.25">
      <c r="B2240" t="s">
        <v>7435</v>
      </c>
      <c r="C2240">
        <v>104089</v>
      </c>
      <c r="D2240" s="1" t="s">
        <v>7920</v>
      </c>
      <c r="E2240" t="s">
        <v>7921</v>
      </c>
      <c r="F2240" s="1" t="s">
        <v>7899</v>
      </c>
      <c r="G2240" s="1" t="s">
        <v>7922</v>
      </c>
      <c r="H2240">
        <v>437</v>
      </c>
      <c r="I2240" s="1" t="s">
        <v>7923</v>
      </c>
      <c r="J2240" s="1" t="s">
        <v>261</v>
      </c>
      <c r="N2240" s="1" t="s">
        <v>98</v>
      </c>
      <c r="O2240" s="1" t="s">
        <v>125</v>
      </c>
      <c r="P2240" s="1" t="s">
        <v>3138</v>
      </c>
    </row>
    <row r="2241" spans="2:16" x14ac:dyDescent="0.25">
      <c r="B2241" t="s">
        <v>7435</v>
      </c>
      <c r="C2241">
        <v>104090</v>
      </c>
      <c r="D2241" s="1" t="s">
        <v>7924</v>
      </c>
      <c r="E2241" t="s">
        <v>7925</v>
      </c>
      <c r="F2241" s="1" t="s">
        <v>7899</v>
      </c>
      <c r="G2241" s="1" t="s">
        <v>7926</v>
      </c>
      <c r="H2241">
        <v>437</v>
      </c>
      <c r="I2241" s="1" t="s">
        <v>768</v>
      </c>
      <c r="J2241" s="1" t="s">
        <v>261</v>
      </c>
      <c r="N2241" s="1" t="s">
        <v>98</v>
      </c>
      <c r="O2241" s="1" t="s">
        <v>129</v>
      </c>
      <c r="P2241" s="1" t="s">
        <v>3138</v>
      </c>
    </row>
    <row r="2242" spans="2:16" x14ac:dyDescent="0.25">
      <c r="B2242" t="s">
        <v>7435</v>
      </c>
      <c r="C2242">
        <v>104091</v>
      </c>
      <c r="D2242" s="1" t="s">
        <v>7927</v>
      </c>
      <c r="E2242" t="s">
        <v>7928</v>
      </c>
      <c r="F2242" s="1" t="s">
        <v>7929</v>
      </c>
      <c r="G2242" s="1" t="s">
        <v>7930</v>
      </c>
      <c r="H2242">
        <v>326</v>
      </c>
      <c r="I2242" s="1" t="s">
        <v>167</v>
      </c>
      <c r="J2242" s="1" t="s">
        <v>168</v>
      </c>
      <c r="N2242" s="1" t="s">
        <v>98</v>
      </c>
      <c r="O2242" s="1" t="s">
        <v>133</v>
      </c>
      <c r="P2242" s="1" t="s">
        <v>3201</v>
      </c>
    </row>
    <row r="2243" spans="2:16" x14ac:dyDescent="0.25">
      <c r="B2243" t="s">
        <v>7435</v>
      </c>
      <c r="C2243">
        <v>104092</v>
      </c>
      <c r="D2243" s="1" t="s">
        <v>7931</v>
      </c>
      <c r="E2243" t="s">
        <v>7932</v>
      </c>
      <c r="F2243" s="1" t="s">
        <v>7929</v>
      </c>
      <c r="G2243" s="1" t="s">
        <v>7933</v>
      </c>
      <c r="H2243">
        <v>326</v>
      </c>
      <c r="I2243" s="1" t="s">
        <v>21</v>
      </c>
      <c r="J2243" s="1" t="s">
        <v>168</v>
      </c>
      <c r="N2243" s="1" t="s">
        <v>98</v>
      </c>
      <c r="O2243" s="1" t="s">
        <v>137</v>
      </c>
      <c r="P2243" s="1" t="s">
        <v>3178</v>
      </c>
    </row>
    <row r="2244" spans="2:16" x14ac:dyDescent="0.25">
      <c r="B2244" t="s">
        <v>7435</v>
      </c>
      <c r="C2244">
        <v>104093</v>
      </c>
      <c r="D2244" s="1" t="s">
        <v>7934</v>
      </c>
      <c r="E2244" t="s">
        <v>7935</v>
      </c>
      <c r="F2244" s="1" t="s">
        <v>7929</v>
      </c>
      <c r="G2244" s="1" t="s">
        <v>7936</v>
      </c>
      <c r="H2244">
        <v>326</v>
      </c>
      <c r="I2244" s="1" t="s">
        <v>59</v>
      </c>
      <c r="J2244" s="1" t="s">
        <v>168</v>
      </c>
      <c r="N2244" s="1" t="s">
        <v>98</v>
      </c>
      <c r="O2244" s="1" t="s">
        <v>141</v>
      </c>
      <c r="P2244" s="1" t="s">
        <v>3160</v>
      </c>
    </row>
    <row r="2245" spans="2:16" x14ac:dyDescent="0.25">
      <c r="B2245" t="s">
        <v>7435</v>
      </c>
      <c r="C2245">
        <v>104095</v>
      </c>
      <c r="D2245" s="1" t="s">
        <v>7937</v>
      </c>
      <c r="E2245" t="s">
        <v>7938</v>
      </c>
      <c r="F2245" s="1" t="s">
        <v>7929</v>
      </c>
      <c r="G2245" s="1" t="s">
        <v>7939</v>
      </c>
      <c r="H2245">
        <v>326</v>
      </c>
      <c r="I2245" s="1" t="s">
        <v>3066</v>
      </c>
      <c r="J2245" s="1" t="s">
        <v>168</v>
      </c>
      <c r="N2245" s="1" t="s">
        <v>98</v>
      </c>
      <c r="O2245" s="1" t="s">
        <v>1752</v>
      </c>
      <c r="P2245" s="1" t="s">
        <v>3178</v>
      </c>
    </row>
    <row r="2246" spans="2:16" x14ac:dyDescent="0.25">
      <c r="B2246" t="s">
        <v>7435</v>
      </c>
      <c r="C2246">
        <v>104096</v>
      </c>
      <c r="D2246" s="1" t="s">
        <v>7940</v>
      </c>
      <c r="E2246" t="s">
        <v>7941</v>
      </c>
      <c r="F2246" s="1" t="s">
        <v>7929</v>
      </c>
      <c r="G2246" s="1" t="s">
        <v>7942</v>
      </c>
      <c r="H2246">
        <v>326</v>
      </c>
      <c r="I2246" s="1" t="s">
        <v>1661</v>
      </c>
      <c r="J2246" s="1" t="s">
        <v>168</v>
      </c>
      <c r="N2246" s="1" t="s">
        <v>98</v>
      </c>
      <c r="O2246" s="1" t="s">
        <v>4140</v>
      </c>
      <c r="P2246" s="1" t="s">
        <v>3201</v>
      </c>
    </row>
    <row r="2247" spans="2:16" x14ac:dyDescent="0.25">
      <c r="B2247" t="s">
        <v>7435</v>
      </c>
      <c r="C2247">
        <v>104098</v>
      </c>
      <c r="D2247" s="1" t="s">
        <v>7943</v>
      </c>
      <c r="E2247" t="s">
        <v>7944</v>
      </c>
      <c r="F2247" s="1" t="s">
        <v>7945</v>
      </c>
      <c r="G2247" s="1" t="s">
        <v>7946</v>
      </c>
      <c r="H2247">
        <v>167</v>
      </c>
      <c r="I2247" s="1" t="s">
        <v>129</v>
      </c>
      <c r="J2247" s="1" t="s">
        <v>252</v>
      </c>
      <c r="N2247" s="1" t="s">
        <v>657</v>
      </c>
      <c r="O2247" s="1" t="s">
        <v>98</v>
      </c>
      <c r="P2247" s="1" t="s">
        <v>3201</v>
      </c>
    </row>
    <row r="2248" spans="2:16" x14ac:dyDescent="0.25">
      <c r="B2248" t="s">
        <v>7435</v>
      </c>
      <c r="C2248">
        <v>104099</v>
      </c>
      <c r="D2248" s="1" t="s">
        <v>7947</v>
      </c>
      <c r="E2248" t="s">
        <v>7948</v>
      </c>
      <c r="F2248" s="1" t="s">
        <v>7945</v>
      </c>
      <c r="G2248" s="1" t="s">
        <v>7949</v>
      </c>
      <c r="H2248">
        <v>167</v>
      </c>
      <c r="I2248" s="1" t="s">
        <v>6852</v>
      </c>
      <c r="J2248" s="1" t="s">
        <v>261</v>
      </c>
      <c r="N2248" s="1" t="s">
        <v>657</v>
      </c>
      <c r="O2248" s="1" t="s">
        <v>202</v>
      </c>
      <c r="P2248" s="1" t="s">
        <v>3138</v>
      </c>
    </row>
    <row r="2249" spans="2:16" x14ac:dyDescent="0.25">
      <c r="B2249" t="s">
        <v>7435</v>
      </c>
      <c r="C2249">
        <v>104100</v>
      </c>
      <c r="D2249" s="1" t="s">
        <v>7950</v>
      </c>
      <c r="E2249" t="s">
        <v>7951</v>
      </c>
      <c r="F2249" s="1" t="s">
        <v>7952</v>
      </c>
      <c r="G2249" s="1" t="s">
        <v>7953</v>
      </c>
      <c r="H2249">
        <v>480</v>
      </c>
      <c r="I2249" s="1" t="s">
        <v>441</v>
      </c>
      <c r="J2249" s="1" t="s">
        <v>168</v>
      </c>
      <c r="N2249" s="1" t="s">
        <v>657</v>
      </c>
      <c r="O2249" s="1" t="s">
        <v>653</v>
      </c>
      <c r="P2249" s="1" t="s">
        <v>3201</v>
      </c>
    </row>
    <row r="2250" spans="2:16" x14ac:dyDescent="0.25">
      <c r="B2250" t="s">
        <v>7435</v>
      </c>
      <c r="C2250">
        <v>104101</v>
      </c>
      <c r="D2250" s="1" t="s">
        <v>7954</v>
      </c>
      <c r="E2250" t="s">
        <v>7955</v>
      </c>
      <c r="F2250" s="1" t="s">
        <v>7952</v>
      </c>
      <c r="G2250" s="1" t="s">
        <v>7956</v>
      </c>
      <c r="H2250">
        <v>480</v>
      </c>
      <c r="I2250" s="1" t="s">
        <v>446</v>
      </c>
      <c r="J2250" s="1" t="s">
        <v>168</v>
      </c>
      <c r="N2250" s="1" t="s">
        <v>657</v>
      </c>
      <c r="O2250" s="1" t="s">
        <v>657</v>
      </c>
      <c r="P2250" s="1" t="s">
        <v>1244</v>
      </c>
    </row>
    <row r="2251" spans="2:16" x14ac:dyDescent="0.25">
      <c r="B2251" t="s">
        <v>7435</v>
      </c>
      <c r="C2251">
        <v>104102</v>
      </c>
      <c r="D2251" s="1" t="s">
        <v>7957</v>
      </c>
      <c r="E2251" t="s">
        <v>7958</v>
      </c>
      <c r="F2251" s="1" t="s">
        <v>7959</v>
      </c>
      <c r="G2251" s="1" t="s">
        <v>7960</v>
      </c>
      <c r="H2251">
        <v>738</v>
      </c>
      <c r="I2251" s="1" t="s">
        <v>98</v>
      </c>
      <c r="J2251" s="1" t="s">
        <v>168</v>
      </c>
      <c r="N2251" s="1" t="s">
        <v>657</v>
      </c>
      <c r="O2251" s="1" t="s">
        <v>661</v>
      </c>
      <c r="P2251" s="1" t="s">
        <v>3404</v>
      </c>
    </row>
    <row r="2252" spans="2:16" x14ac:dyDescent="0.25">
      <c r="B2252" t="s">
        <v>7435</v>
      </c>
      <c r="C2252">
        <v>104103</v>
      </c>
      <c r="D2252" s="1" t="s">
        <v>7961</v>
      </c>
      <c r="E2252" t="s">
        <v>7962</v>
      </c>
      <c r="F2252" s="1" t="s">
        <v>7959</v>
      </c>
      <c r="G2252" s="1" t="s">
        <v>7963</v>
      </c>
      <c r="H2252">
        <v>738</v>
      </c>
      <c r="I2252" s="1" t="s">
        <v>202</v>
      </c>
      <c r="J2252" s="1" t="s">
        <v>168</v>
      </c>
      <c r="N2252" s="1" t="s">
        <v>657</v>
      </c>
      <c r="O2252" s="1" t="s">
        <v>2009</v>
      </c>
      <c r="P2252" s="1" t="s">
        <v>3201</v>
      </c>
    </row>
    <row r="2253" spans="2:16" x14ac:dyDescent="0.25">
      <c r="B2253" t="s">
        <v>7435</v>
      </c>
      <c r="C2253">
        <v>104104</v>
      </c>
      <c r="D2253" s="1" t="s">
        <v>7964</v>
      </c>
      <c r="E2253" t="s">
        <v>7965</v>
      </c>
      <c r="F2253" s="1" t="s">
        <v>7966</v>
      </c>
      <c r="G2253" s="1" t="s">
        <v>7967</v>
      </c>
      <c r="H2253">
        <v>1203</v>
      </c>
      <c r="I2253" s="1" t="s">
        <v>158</v>
      </c>
      <c r="J2253" s="1" t="s">
        <v>168</v>
      </c>
      <c r="N2253" s="1" t="s">
        <v>657</v>
      </c>
      <c r="O2253" s="1" t="s">
        <v>5208</v>
      </c>
      <c r="P2253" s="1" t="s">
        <v>3549</v>
      </c>
    </row>
    <row r="2254" spans="2:16" x14ac:dyDescent="0.25">
      <c r="B2254" t="s">
        <v>7435</v>
      </c>
      <c r="C2254">
        <v>104105</v>
      </c>
      <c r="D2254" s="1" t="s">
        <v>7968</v>
      </c>
      <c r="E2254" t="s">
        <v>7969</v>
      </c>
      <c r="F2254" s="1" t="s">
        <v>7970</v>
      </c>
      <c r="G2254" s="1" t="s">
        <v>7971</v>
      </c>
      <c r="H2254">
        <v>1320</v>
      </c>
      <c r="I2254" s="1" t="s">
        <v>886</v>
      </c>
      <c r="J2254" s="1" t="s">
        <v>168</v>
      </c>
      <c r="N2254" s="1" t="s">
        <v>657</v>
      </c>
      <c r="O2254" s="1" t="s">
        <v>2013</v>
      </c>
      <c r="P2254" s="1" t="s">
        <v>3138</v>
      </c>
    </row>
    <row r="2255" spans="2:16" x14ac:dyDescent="0.25">
      <c r="B2255" t="s">
        <v>7435</v>
      </c>
      <c r="C2255">
        <v>104106</v>
      </c>
      <c r="D2255" s="1" t="s">
        <v>7972</v>
      </c>
      <c r="E2255" t="s">
        <v>7973</v>
      </c>
      <c r="F2255" s="1" t="s">
        <v>7970</v>
      </c>
      <c r="G2255" s="1" t="s">
        <v>7974</v>
      </c>
      <c r="H2255">
        <v>1320</v>
      </c>
      <c r="I2255" s="1" t="s">
        <v>831</v>
      </c>
      <c r="J2255" s="1" t="s">
        <v>168</v>
      </c>
      <c r="N2255" s="1" t="s">
        <v>657</v>
      </c>
      <c r="O2255" s="1" t="s">
        <v>5738</v>
      </c>
      <c r="P2255" s="1" t="s">
        <v>3160</v>
      </c>
    </row>
    <row r="2256" spans="2:16" x14ac:dyDescent="0.25">
      <c r="B2256" t="s">
        <v>7435</v>
      </c>
      <c r="C2256">
        <v>104108</v>
      </c>
      <c r="D2256" s="1" t="s">
        <v>7975</v>
      </c>
      <c r="E2256" t="s">
        <v>7976</v>
      </c>
      <c r="F2256" s="1" t="s">
        <v>7970</v>
      </c>
      <c r="G2256" s="1" t="s">
        <v>7977</v>
      </c>
      <c r="H2256">
        <v>1320</v>
      </c>
      <c r="I2256" s="1" t="s">
        <v>1413</v>
      </c>
      <c r="J2256" s="1" t="s">
        <v>168</v>
      </c>
      <c r="N2256" s="1" t="s">
        <v>657</v>
      </c>
      <c r="O2256" s="1" t="s">
        <v>630</v>
      </c>
      <c r="P2256" s="1" t="s">
        <v>3138</v>
      </c>
    </row>
    <row r="2257" spans="2:16" x14ac:dyDescent="0.25">
      <c r="B2257" t="s">
        <v>7435</v>
      </c>
      <c r="C2257">
        <v>104109</v>
      </c>
      <c r="D2257" s="1" t="s">
        <v>7978</v>
      </c>
      <c r="E2257" t="s">
        <v>7979</v>
      </c>
      <c r="F2257" s="1" t="s">
        <v>7980</v>
      </c>
      <c r="G2257" s="1" t="s">
        <v>7981</v>
      </c>
      <c r="H2257">
        <v>577</v>
      </c>
      <c r="I2257" s="1" t="s">
        <v>167</v>
      </c>
      <c r="J2257" s="1" t="s">
        <v>168</v>
      </c>
      <c r="N2257" s="1" t="s">
        <v>657</v>
      </c>
      <c r="O2257" s="1" t="s">
        <v>634</v>
      </c>
      <c r="P2257" s="1" t="s">
        <v>3178</v>
      </c>
    </row>
    <row r="2258" spans="2:16" x14ac:dyDescent="0.25">
      <c r="B2258" t="s">
        <v>7435</v>
      </c>
      <c r="C2258">
        <v>104110</v>
      </c>
      <c r="D2258" s="1" t="s">
        <v>7982</v>
      </c>
      <c r="E2258" t="s">
        <v>7983</v>
      </c>
      <c r="F2258" s="1" t="s">
        <v>7980</v>
      </c>
      <c r="G2258" s="1" t="s">
        <v>7984</v>
      </c>
      <c r="H2258">
        <v>577</v>
      </c>
      <c r="I2258" s="1" t="s">
        <v>21</v>
      </c>
      <c r="J2258" s="1" t="s">
        <v>168</v>
      </c>
      <c r="N2258" s="1" t="s">
        <v>657</v>
      </c>
      <c r="O2258" s="1" t="s">
        <v>2121</v>
      </c>
      <c r="P2258" s="1" t="s">
        <v>3549</v>
      </c>
    </row>
    <row r="2259" spans="2:16" x14ac:dyDescent="0.25">
      <c r="B2259" t="s">
        <v>7435</v>
      </c>
      <c r="C2259">
        <v>104112</v>
      </c>
      <c r="D2259" s="1" t="s">
        <v>7985</v>
      </c>
      <c r="E2259" t="s">
        <v>7986</v>
      </c>
      <c r="F2259" s="1" t="s">
        <v>7980</v>
      </c>
      <c r="G2259" s="1" t="s">
        <v>7987</v>
      </c>
      <c r="H2259">
        <v>577</v>
      </c>
      <c r="I2259" s="1" t="s">
        <v>572</v>
      </c>
      <c r="J2259" s="1" t="s">
        <v>168</v>
      </c>
      <c r="N2259" s="1" t="s">
        <v>657</v>
      </c>
      <c r="O2259" s="1" t="s">
        <v>2129</v>
      </c>
      <c r="P2259" s="1" t="s">
        <v>3160</v>
      </c>
    </row>
    <row r="2260" spans="2:16" x14ac:dyDescent="0.25">
      <c r="B2260" t="s">
        <v>7435</v>
      </c>
      <c r="C2260">
        <v>104113</v>
      </c>
      <c r="D2260" s="1" t="s">
        <v>7988</v>
      </c>
      <c r="E2260" t="s">
        <v>7989</v>
      </c>
      <c r="F2260" s="1" t="s">
        <v>7980</v>
      </c>
      <c r="G2260" s="1" t="s">
        <v>7990</v>
      </c>
      <c r="H2260">
        <v>577</v>
      </c>
      <c r="I2260" s="1" t="s">
        <v>1491</v>
      </c>
      <c r="J2260" s="1" t="s">
        <v>168</v>
      </c>
      <c r="N2260" s="1" t="s">
        <v>657</v>
      </c>
      <c r="O2260" s="1" t="s">
        <v>2133</v>
      </c>
      <c r="P2260" s="1" t="s">
        <v>3138</v>
      </c>
    </row>
    <row r="2261" spans="2:16" x14ac:dyDescent="0.25">
      <c r="B2261" t="s">
        <v>7435</v>
      </c>
      <c r="C2261">
        <v>104114</v>
      </c>
      <c r="D2261" s="1" t="s">
        <v>7991</v>
      </c>
      <c r="E2261" t="s">
        <v>7992</v>
      </c>
      <c r="F2261" s="1" t="s">
        <v>7980</v>
      </c>
      <c r="G2261" s="1" t="s">
        <v>7993</v>
      </c>
      <c r="H2261">
        <v>577</v>
      </c>
      <c r="I2261" s="1" t="s">
        <v>1338</v>
      </c>
      <c r="J2261" s="1" t="s">
        <v>168</v>
      </c>
      <c r="N2261" s="1" t="s">
        <v>657</v>
      </c>
      <c r="O2261" s="1" t="s">
        <v>1879</v>
      </c>
      <c r="P2261" s="1" t="s">
        <v>3178</v>
      </c>
    </row>
    <row r="2262" spans="2:16" x14ac:dyDescent="0.25">
      <c r="B2262" t="s">
        <v>7435</v>
      </c>
      <c r="C2262">
        <v>104115</v>
      </c>
      <c r="D2262" s="1" t="s">
        <v>7994</v>
      </c>
      <c r="E2262" t="s">
        <v>7995</v>
      </c>
      <c r="F2262" s="1" t="s">
        <v>7996</v>
      </c>
      <c r="G2262" s="1" t="s">
        <v>7997</v>
      </c>
      <c r="H2262">
        <v>650</v>
      </c>
      <c r="I2262" s="1" t="s">
        <v>826</v>
      </c>
      <c r="J2262" s="1" t="s">
        <v>252</v>
      </c>
      <c r="N2262" s="1" t="s">
        <v>657</v>
      </c>
      <c r="O2262" s="1" t="s">
        <v>1232</v>
      </c>
      <c r="P2262" s="1" t="s">
        <v>3138</v>
      </c>
    </row>
    <row r="2263" spans="2:16" x14ac:dyDescent="0.25">
      <c r="B2263" t="s">
        <v>7435</v>
      </c>
      <c r="C2263">
        <v>104116</v>
      </c>
      <c r="D2263" s="1" t="s">
        <v>7998</v>
      </c>
      <c r="E2263" t="s">
        <v>7999</v>
      </c>
      <c r="F2263" s="1" t="s">
        <v>7996</v>
      </c>
      <c r="G2263" s="1" t="s">
        <v>8000</v>
      </c>
      <c r="H2263">
        <v>650</v>
      </c>
      <c r="I2263" s="1" t="s">
        <v>8001</v>
      </c>
      <c r="J2263" s="1" t="s">
        <v>252</v>
      </c>
      <c r="N2263" s="1" t="s">
        <v>657</v>
      </c>
      <c r="O2263" s="1" t="s">
        <v>1049</v>
      </c>
      <c r="P2263" s="1" t="s">
        <v>3178</v>
      </c>
    </row>
    <row r="2264" spans="2:16" x14ac:dyDescent="0.25">
      <c r="B2264" t="s">
        <v>7435</v>
      </c>
      <c r="C2264">
        <v>104117</v>
      </c>
      <c r="D2264" s="1" t="s">
        <v>8002</v>
      </c>
      <c r="E2264" t="s">
        <v>8003</v>
      </c>
      <c r="F2264" s="1" t="s">
        <v>7996</v>
      </c>
      <c r="G2264" s="1" t="s">
        <v>8004</v>
      </c>
      <c r="H2264">
        <v>650</v>
      </c>
      <c r="I2264" s="1" t="s">
        <v>638</v>
      </c>
      <c r="J2264" s="1" t="s">
        <v>261</v>
      </c>
      <c r="N2264" s="1" t="s">
        <v>657</v>
      </c>
      <c r="O2264" s="1" t="s">
        <v>5774</v>
      </c>
      <c r="P2264" s="1" t="s">
        <v>3138</v>
      </c>
    </row>
    <row r="2265" spans="2:16" x14ac:dyDescent="0.25">
      <c r="B2265" t="s">
        <v>7435</v>
      </c>
      <c r="C2265">
        <v>104118</v>
      </c>
      <c r="D2265" s="1" t="s">
        <v>8005</v>
      </c>
      <c r="E2265" t="s">
        <v>8006</v>
      </c>
      <c r="F2265" s="1" t="s">
        <v>7996</v>
      </c>
      <c r="G2265" s="1" t="s">
        <v>8007</v>
      </c>
      <c r="H2265">
        <v>650</v>
      </c>
      <c r="I2265" s="1" t="s">
        <v>555</v>
      </c>
      <c r="J2265" s="1" t="s">
        <v>261</v>
      </c>
      <c r="N2265" s="1" t="s">
        <v>657</v>
      </c>
      <c r="O2265" s="1" t="s">
        <v>805</v>
      </c>
      <c r="P2265" s="1" t="s">
        <v>3201</v>
      </c>
    </row>
    <row r="2266" spans="2:16" x14ac:dyDescent="0.25">
      <c r="B2266" t="s">
        <v>7435</v>
      </c>
      <c r="C2266">
        <v>104119</v>
      </c>
      <c r="D2266" s="1" t="s">
        <v>8008</v>
      </c>
      <c r="E2266" t="s">
        <v>8009</v>
      </c>
      <c r="F2266" s="1" t="s">
        <v>8010</v>
      </c>
      <c r="G2266" s="1" t="s">
        <v>8011</v>
      </c>
      <c r="H2266">
        <v>669</v>
      </c>
      <c r="I2266" s="1" t="s">
        <v>150</v>
      </c>
      <c r="J2266" s="1" t="s">
        <v>168</v>
      </c>
      <c r="N2266" s="1" t="s">
        <v>657</v>
      </c>
      <c r="O2266" s="1" t="s">
        <v>621</v>
      </c>
      <c r="P2266" s="1" t="s">
        <v>3138</v>
      </c>
    </row>
    <row r="2267" spans="2:16" x14ac:dyDescent="0.25">
      <c r="B2267" t="s">
        <v>7435</v>
      </c>
      <c r="C2267">
        <v>104120</v>
      </c>
      <c r="D2267" s="1" t="s">
        <v>8012</v>
      </c>
      <c r="E2267" t="s">
        <v>8013</v>
      </c>
      <c r="F2267" s="1" t="s">
        <v>8010</v>
      </c>
      <c r="G2267" s="1" t="s">
        <v>8014</v>
      </c>
      <c r="H2267">
        <v>669</v>
      </c>
      <c r="I2267" s="1" t="s">
        <v>158</v>
      </c>
      <c r="J2267" s="1" t="s">
        <v>168</v>
      </c>
      <c r="N2267" s="1" t="s">
        <v>657</v>
      </c>
      <c r="O2267" s="1" t="s">
        <v>1842</v>
      </c>
      <c r="P2267" s="1" t="s">
        <v>3201</v>
      </c>
    </row>
    <row r="2268" spans="2:16" x14ac:dyDescent="0.25">
      <c r="B2268" t="s">
        <v>7435</v>
      </c>
      <c r="C2268">
        <v>104121</v>
      </c>
      <c r="D2268" s="1" t="s">
        <v>8015</v>
      </c>
      <c r="E2268" t="s">
        <v>8016</v>
      </c>
      <c r="F2268" s="1" t="s">
        <v>8017</v>
      </c>
      <c r="G2268" s="1" t="s">
        <v>8018</v>
      </c>
      <c r="H2268">
        <v>710</v>
      </c>
      <c r="I2268" s="1" t="s">
        <v>8019</v>
      </c>
      <c r="J2268" s="1" t="s">
        <v>252</v>
      </c>
      <c r="N2268" s="1" t="s">
        <v>657</v>
      </c>
      <c r="O2268" s="1" t="s">
        <v>1849</v>
      </c>
      <c r="P2268" s="1" t="s">
        <v>1244</v>
      </c>
    </row>
    <row r="2269" spans="2:16" x14ac:dyDescent="0.25">
      <c r="B2269" t="s">
        <v>7435</v>
      </c>
      <c r="C2269">
        <v>104122</v>
      </c>
      <c r="D2269" s="1" t="s">
        <v>8020</v>
      </c>
      <c r="E2269" t="s">
        <v>8021</v>
      </c>
      <c r="F2269" s="1" t="s">
        <v>8017</v>
      </c>
      <c r="G2269" s="1" t="s">
        <v>8022</v>
      </c>
      <c r="H2269">
        <v>710</v>
      </c>
      <c r="I2269" s="1" t="s">
        <v>8023</v>
      </c>
      <c r="J2269" s="1" t="s">
        <v>252</v>
      </c>
      <c r="N2269" s="1" t="s">
        <v>657</v>
      </c>
      <c r="O2269" s="1" t="s">
        <v>2951</v>
      </c>
      <c r="P2269" s="1" t="s">
        <v>3201</v>
      </c>
    </row>
    <row r="2270" spans="2:16" x14ac:dyDescent="0.25">
      <c r="B2270" t="s">
        <v>7435</v>
      </c>
      <c r="C2270">
        <v>104123</v>
      </c>
      <c r="D2270" s="1" t="s">
        <v>8024</v>
      </c>
      <c r="E2270" t="s">
        <v>8025</v>
      </c>
      <c r="F2270" s="1" t="s">
        <v>8017</v>
      </c>
      <c r="G2270" s="1" t="s">
        <v>8026</v>
      </c>
      <c r="H2270">
        <v>710</v>
      </c>
      <c r="I2270" s="1" t="s">
        <v>8019</v>
      </c>
      <c r="J2270" s="1" t="s">
        <v>261</v>
      </c>
      <c r="N2270" s="1" t="s">
        <v>657</v>
      </c>
      <c r="O2270" s="1" t="s">
        <v>2955</v>
      </c>
      <c r="P2270" s="1" t="s">
        <v>3160</v>
      </c>
    </row>
    <row r="2271" spans="2:16" x14ac:dyDescent="0.25">
      <c r="B2271" t="s">
        <v>7435</v>
      </c>
      <c r="C2271">
        <v>104124</v>
      </c>
      <c r="D2271" s="1" t="s">
        <v>8027</v>
      </c>
      <c r="E2271" t="s">
        <v>8028</v>
      </c>
      <c r="F2271" s="1" t="s">
        <v>8017</v>
      </c>
      <c r="G2271" s="1" t="s">
        <v>8029</v>
      </c>
      <c r="H2271">
        <v>710</v>
      </c>
      <c r="I2271" s="1" t="s">
        <v>8023</v>
      </c>
      <c r="J2271" s="1" t="s">
        <v>261</v>
      </c>
      <c r="N2271" s="1" t="s">
        <v>657</v>
      </c>
      <c r="O2271" s="1" t="s">
        <v>4585</v>
      </c>
      <c r="P2271" s="1" t="s">
        <v>3201</v>
      </c>
    </row>
    <row r="2272" spans="2:16" x14ac:dyDescent="0.25">
      <c r="B2272" t="s">
        <v>7435</v>
      </c>
      <c r="C2272">
        <v>104125</v>
      </c>
      <c r="D2272" s="1" t="s">
        <v>8030</v>
      </c>
      <c r="E2272" t="s">
        <v>8031</v>
      </c>
      <c r="F2272" s="1" t="s">
        <v>8032</v>
      </c>
      <c r="G2272" s="1" t="s">
        <v>8033</v>
      </c>
      <c r="H2272">
        <v>1028</v>
      </c>
      <c r="I2272" s="1" t="s">
        <v>5028</v>
      </c>
      <c r="J2272" s="1" t="s">
        <v>252</v>
      </c>
      <c r="N2272" s="1" t="s">
        <v>657</v>
      </c>
      <c r="O2272" s="1" t="s">
        <v>1074</v>
      </c>
      <c r="P2272" s="1" t="s">
        <v>3150</v>
      </c>
    </row>
    <row r="2273" spans="2:16" x14ac:dyDescent="0.25">
      <c r="B2273" t="s">
        <v>7435</v>
      </c>
      <c r="C2273">
        <v>104126</v>
      </c>
      <c r="D2273" s="1" t="s">
        <v>8034</v>
      </c>
      <c r="E2273" t="s">
        <v>8035</v>
      </c>
      <c r="F2273" s="1" t="s">
        <v>8032</v>
      </c>
      <c r="G2273" s="1" t="s">
        <v>8036</v>
      </c>
      <c r="H2273">
        <v>1028</v>
      </c>
      <c r="I2273" s="1" t="s">
        <v>3380</v>
      </c>
      <c r="J2273" s="1" t="s">
        <v>261</v>
      </c>
      <c r="N2273" s="1" t="s">
        <v>657</v>
      </c>
      <c r="O2273" s="1" t="s">
        <v>5804</v>
      </c>
      <c r="P2273" s="1" t="s">
        <v>5930</v>
      </c>
    </row>
    <row r="2274" spans="2:16" x14ac:dyDescent="0.25">
      <c r="B2274" t="s">
        <v>7435</v>
      </c>
      <c r="C2274">
        <v>104127</v>
      </c>
      <c r="D2274" s="1" t="s">
        <v>8037</v>
      </c>
      <c r="E2274" t="s">
        <v>8038</v>
      </c>
      <c r="F2274" s="1" t="s">
        <v>8039</v>
      </c>
      <c r="G2274" s="1" t="s">
        <v>8040</v>
      </c>
      <c r="H2274">
        <v>72</v>
      </c>
      <c r="I2274" s="1" t="s">
        <v>7044</v>
      </c>
      <c r="J2274" s="1" t="s">
        <v>168</v>
      </c>
      <c r="N2274" s="1" t="s">
        <v>657</v>
      </c>
      <c r="O2274" s="1" t="s">
        <v>5808</v>
      </c>
      <c r="P2274" s="1" t="s">
        <v>129</v>
      </c>
    </row>
    <row r="2275" spans="2:16" x14ac:dyDescent="0.25">
      <c r="B2275" t="s">
        <v>7435</v>
      </c>
      <c r="C2275">
        <v>104128</v>
      </c>
      <c r="D2275" s="1" t="s">
        <v>8041</v>
      </c>
      <c r="E2275" t="s">
        <v>8042</v>
      </c>
      <c r="F2275" s="1" t="s">
        <v>8043</v>
      </c>
      <c r="G2275" s="1" t="s">
        <v>8044</v>
      </c>
      <c r="H2275">
        <v>918</v>
      </c>
      <c r="I2275" s="1" t="s">
        <v>630</v>
      </c>
      <c r="J2275" s="1" t="s">
        <v>168</v>
      </c>
      <c r="N2275" s="1" t="s">
        <v>657</v>
      </c>
      <c r="O2275" s="1" t="s">
        <v>117</v>
      </c>
      <c r="P2275" s="1" t="s">
        <v>3138</v>
      </c>
    </row>
    <row r="2276" spans="2:16" x14ac:dyDescent="0.25">
      <c r="B2276" t="s">
        <v>7435</v>
      </c>
      <c r="C2276">
        <v>104129</v>
      </c>
      <c r="D2276" s="1" t="s">
        <v>8045</v>
      </c>
      <c r="E2276" t="s">
        <v>8046</v>
      </c>
      <c r="F2276" s="1" t="s">
        <v>8043</v>
      </c>
      <c r="G2276" s="1" t="s">
        <v>8047</v>
      </c>
      <c r="H2276">
        <v>918</v>
      </c>
      <c r="I2276" s="1" t="s">
        <v>634</v>
      </c>
      <c r="J2276" s="1" t="s">
        <v>168</v>
      </c>
      <c r="N2276" s="1" t="s">
        <v>657</v>
      </c>
      <c r="O2276" s="1" t="s">
        <v>125</v>
      </c>
      <c r="P2276" s="1" t="s">
        <v>3138</v>
      </c>
    </row>
    <row r="2277" spans="2:16" x14ac:dyDescent="0.25">
      <c r="B2277" t="s">
        <v>7435</v>
      </c>
      <c r="C2277">
        <v>104130</v>
      </c>
      <c r="D2277" s="1" t="s">
        <v>8048</v>
      </c>
      <c r="E2277" t="s">
        <v>8049</v>
      </c>
      <c r="F2277" s="1" t="s">
        <v>8050</v>
      </c>
      <c r="G2277" s="1" t="s">
        <v>8051</v>
      </c>
      <c r="H2277">
        <v>1459</v>
      </c>
      <c r="I2277" s="1" t="s">
        <v>150</v>
      </c>
      <c r="J2277" s="1" t="s">
        <v>252</v>
      </c>
      <c r="N2277" s="1" t="s">
        <v>657</v>
      </c>
      <c r="O2277" s="1" t="s">
        <v>129</v>
      </c>
      <c r="P2277" s="1" t="s">
        <v>3201</v>
      </c>
    </row>
    <row r="2278" spans="2:16" x14ac:dyDescent="0.25">
      <c r="B2278" t="s">
        <v>7435</v>
      </c>
      <c r="C2278">
        <v>104131</v>
      </c>
      <c r="D2278" s="1" t="s">
        <v>8052</v>
      </c>
      <c r="E2278" t="s">
        <v>8053</v>
      </c>
      <c r="F2278" s="1" t="s">
        <v>8050</v>
      </c>
      <c r="G2278" s="1" t="s">
        <v>8054</v>
      </c>
      <c r="H2278">
        <v>1459</v>
      </c>
      <c r="I2278" s="1" t="s">
        <v>154</v>
      </c>
      <c r="J2278" s="1" t="s">
        <v>252</v>
      </c>
      <c r="N2278" s="1" t="s">
        <v>657</v>
      </c>
      <c r="O2278" s="1" t="s">
        <v>133</v>
      </c>
      <c r="P2278" s="1" t="s">
        <v>3138</v>
      </c>
    </row>
    <row r="2279" spans="2:16" x14ac:dyDescent="0.25">
      <c r="B2279" t="s">
        <v>7435</v>
      </c>
      <c r="C2279">
        <v>104132</v>
      </c>
      <c r="D2279" s="1" t="s">
        <v>8055</v>
      </c>
      <c r="E2279" t="s">
        <v>8056</v>
      </c>
      <c r="F2279" s="1" t="s">
        <v>8050</v>
      </c>
      <c r="G2279" s="1" t="s">
        <v>8057</v>
      </c>
      <c r="H2279">
        <v>1459</v>
      </c>
      <c r="I2279" s="1" t="s">
        <v>188</v>
      </c>
      <c r="J2279" s="1" t="s">
        <v>252</v>
      </c>
      <c r="N2279" s="1" t="s">
        <v>657</v>
      </c>
      <c r="O2279" s="1" t="s">
        <v>137</v>
      </c>
      <c r="P2279" s="1" t="s">
        <v>2378</v>
      </c>
    </row>
    <row r="2280" spans="2:16" x14ac:dyDescent="0.25">
      <c r="B2280" t="s">
        <v>7435</v>
      </c>
      <c r="C2280">
        <v>104133</v>
      </c>
      <c r="D2280" s="1" t="s">
        <v>8058</v>
      </c>
      <c r="E2280" t="s">
        <v>8059</v>
      </c>
      <c r="F2280" s="1" t="s">
        <v>8050</v>
      </c>
      <c r="G2280" s="1" t="s">
        <v>8060</v>
      </c>
      <c r="H2280">
        <v>1459</v>
      </c>
      <c r="I2280" s="1" t="s">
        <v>456</v>
      </c>
      <c r="J2280" s="1" t="s">
        <v>261</v>
      </c>
      <c r="N2280" s="1" t="s">
        <v>657</v>
      </c>
      <c r="O2280" s="1" t="s">
        <v>141</v>
      </c>
      <c r="P2280" s="1" t="s">
        <v>3160</v>
      </c>
    </row>
    <row r="2281" spans="2:16" x14ac:dyDescent="0.25">
      <c r="B2281" t="s">
        <v>7435</v>
      </c>
      <c r="C2281">
        <v>104134</v>
      </c>
      <c r="D2281" s="1" t="s">
        <v>8061</v>
      </c>
      <c r="E2281" t="s">
        <v>8062</v>
      </c>
      <c r="F2281" s="1" t="s">
        <v>8063</v>
      </c>
      <c r="G2281" s="1" t="s">
        <v>8064</v>
      </c>
      <c r="H2281">
        <v>750</v>
      </c>
      <c r="I2281" s="1" t="s">
        <v>167</v>
      </c>
      <c r="J2281" s="1" t="s">
        <v>168</v>
      </c>
      <c r="N2281" s="1" t="s">
        <v>657</v>
      </c>
      <c r="O2281" s="1" t="s">
        <v>145</v>
      </c>
      <c r="P2281" s="1" t="s">
        <v>3178</v>
      </c>
    </row>
    <row r="2282" spans="2:16" x14ac:dyDescent="0.25">
      <c r="B2282" t="s">
        <v>7435</v>
      </c>
      <c r="C2282">
        <v>104135</v>
      </c>
      <c r="D2282" s="1" t="s">
        <v>8065</v>
      </c>
      <c r="E2282" t="s">
        <v>8066</v>
      </c>
      <c r="F2282" s="1" t="s">
        <v>8063</v>
      </c>
      <c r="G2282" s="1" t="s">
        <v>8067</v>
      </c>
      <c r="H2282">
        <v>750</v>
      </c>
      <c r="I2282" s="1" t="s">
        <v>21</v>
      </c>
      <c r="J2282" s="1" t="s">
        <v>168</v>
      </c>
      <c r="N2282" s="1" t="s">
        <v>657</v>
      </c>
      <c r="O2282" s="1" t="s">
        <v>1752</v>
      </c>
      <c r="P2282" s="1" t="s">
        <v>3138</v>
      </c>
    </row>
    <row r="2283" spans="2:16" x14ac:dyDescent="0.25">
      <c r="B2283" t="s">
        <v>7435</v>
      </c>
      <c r="C2283">
        <v>104136</v>
      </c>
      <c r="D2283" s="1" t="s">
        <v>8068</v>
      </c>
      <c r="E2283" t="s">
        <v>8069</v>
      </c>
      <c r="F2283" s="1" t="s">
        <v>8070</v>
      </c>
      <c r="G2283" s="1" t="s">
        <v>8071</v>
      </c>
      <c r="H2283">
        <v>203</v>
      </c>
      <c r="I2283" s="1" t="s">
        <v>638</v>
      </c>
      <c r="J2283" s="1" t="s">
        <v>168</v>
      </c>
      <c r="N2283" s="1" t="s">
        <v>657</v>
      </c>
      <c r="O2283" s="1" t="s">
        <v>4140</v>
      </c>
      <c r="P2283" s="1" t="s">
        <v>3549</v>
      </c>
    </row>
    <row r="2284" spans="2:16" x14ac:dyDescent="0.25">
      <c r="B2284" t="s">
        <v>7435</v>
      </c>
      <c r="C2284">
        <v>104137</v>
      </c>
      <c r="D2284" s="1" t="s">
        <v>8072</v>
      </c>
      <c r="E2284" t="s">
        <v>8073</v>
      </c>
      <c r="F2284" s="1" t="s">
        <v>8070</v>
      </c>
      <c r="G2284" s="1" t="s">
        <v>8074</v>
      </c>
      <c r="H2284">
        <v>203</v>
      </c>
      <c r="I2284" s="1" t="s">
        <v>555</v>
      </c>
      <c r="J2284" s="1" t="s">
        <v>168</v>
      </c>
      <c r="N2284" s="1" t="s">
        <v>657</v>
      </c>
      <c r="O2284" s="1" t="s">
        <v>5930</v>
      </c>
      <c r="P2284" s="1" t="s">
        <v>3138</v>
      </c>
    </row>
    <row r="2285" spans="2:16" x14ac:dyDescent="0.25">
      <c r="B2285" t="s">
        <v>7435</v>
      </c>
      <c r="C2285">
        <v>104138</v>
      </c>
      <c r="D2285" s="1" t="s">
        <v>8075</v>
      </c>
      <c r="E2285" t="s">
        <v>8076</v>
      </c>
      <c r="F2285" s="1" t="s">
        <v>7970</v>
      </c>
      <c r="G2285" s="1" t="s">
        <v>8077</v>
      </c>
      <c r="H2285">
        <v>1320</v>
      </c>
      <c r="I2285" s="1" t="s">
        <v>1709</v>
      </c>
      <c r="J2285" s="1" t="s">
        <v>168</v>
      </c>
      <c r="N2285" s="1" t="s">
        <v>657</v>
      </c>
      <c r="O2285" s="1" t="s">
        <v>975</v>
      </c>
      <c r="P2285" s="1" t="s">
        <v>3150</v>
      </c>
    </row>
    <row r="2286" spans="2:16" x14ac:dyDescent="0.25">
      <c r="B2286" t="s">
        <v>7435</v>
      </c>
      <c r="C2286">
        <v>104227</v>
      </c>
      <c r="D2286" s="1" t="s">
        <v>8078</v>
      </c>
      <c r="E2286" t="s">
        <v>8079</v>
      </c>
      <c r="F2286" s="1" t="s">
        <v>8080</v>
      </c>
      <c r="G2286" s="1" t="s">
        <v>8081</v>
      </c>
      <c r="H2286">
        <v>685</v>
      </c>
      <c r="I2286" s="1" t="s">
        <v>150</v>
      </c>
      <c r="J2286" s="1" t="s">
        <v>168</v>
      </c>
      <c r="N2286" s="1" t="s">
        <v>4075</v>
      </c>
      <c r="O2286" s="1" t="s">
        <v>98</v>
      </c>
      <c r="P2286" s="1" t="s">
        <v>3138</v>
      </c>
    </row>
    <row r="2287" spans="2:16" x14ac:dyDescent="0.25">
      <c r="B2287" t="s">
        <v>7435</v>
      </c>
      <c r="C2287">
        <v>104229</v>
      </c>
      <c r="D2287" s="1" t="s">
        <v>8082</v>
      </c>
      <c r="E2287" t="s">
        <v>8083</v>
      </c>
      <c r="F2287" s="1" t="s">
        <v>8084</v>
      </c>
      <c r="G2287" s="1" t="s">
        <v>8085</v>
      </c>
      <c r="H2287">
        <v>454</v>
      </c>
      <c r="I2287" s="1" t="s">
        <v>1661</v>
      </c>
      <c r="J2287" s="1" t="s">
        <v>168</v>
      </c>
      <c r="N2287" s="1" t="s">
        <v>4075</v>
      </c>
      <c r="O2287" s="1" t="s">
        <v>98</v>
      </c>
      <c r="P2287" s="1" t="s">
        <v>3138</v>
      </c>
    </row>
    <row r="2288" spans="2:16" x14ac:dyDescent="0.25">
      <c r="B2288" t="s">
        <v>7435</v>
      </c>
      <c r="C2288">
        <v>104230</v>
      </c>
      <c r="D2288" s="1" t="s">
        <v>8086</v>
      </c>
      <c r="E2288" t="s">
        <v>8087</v>
      </c>
      <c r="F2288" s="1" t="s">
        <v>8088</v>
      </c>
      <c r="G2288" s="1" t="s">
        <v>8089</v>
      </c>
      <c r="H2288">
        <v>1115</v>
      </c>
      <c r="I2288" s="1" t="s">
        <v>3066</v>
      </c>
      <c r="J2288" s="1" t="s">
        <v>168</v>
      </c>
      <c r="N2288" s="1" t="s">
        <v>4075</v>
      </c>
      <c r="O2288" s="1" t="s">
        <v>98</v>
      </c>
      <c r="P2288" s="1" t="s">
        <v>3150</v>
      </c>
    </row>
    <row r="2289" spans="2:16" x14ac:dyDescent="0.25">
      <c r="B2289" t="s">
        <v>7435</v>
      </c>
      <c r="C2289">
        <v>104231</v>
      </c>
      <c r="D2289" s="1" t="s">
        <v>8090</v>
      </c>
      <c r="E2289" t="s">
        <v>8091</v>
      </c>
      <c r="F2289" s="1" t="s">
        <v>8092</v>
      </c>
      <c r="G2289" s="1" t="s">
        <v>8093</v>
      </c>
      <c r="H2289">
        <v>618</v>
      </c>
      <c r="I2289" s="1" t="s">
        <v>167</v>
      </c>
      <c r="J2289" s="1" t="s">
        <v>252</v>
      </c>
      <c r="N2289" s="1" t="s">
        <v>2009</v>
      </c>
      <c r="O2289" s="1" t="s">
        <v>98</v>
      </c>
      <c r="P2289" s="1" t="s">
        <v>3138</v>
      </c>
    </row>
    <row r="2290" spans="2:16" x14ac:dyDescent="0.25">
      <c r="B2290" t="s">
        <v>7435</v>
      </c>
      <c r="C2290">
        <v>104232</v>
      </c>
      <c r="D2290" s="1" t="s">
        <v>8094</v>
      </c>
      <c r="E2290" t="s">
        <v>8095</v>
      </c>
      <c r="F2290" s="1" t="s">
        <v>8092</v>
      </c>
      <c r="G2290" s="1" t="s">
        <v>8096</v>
      </c>
      <c r="H2290">
        <v>618</v>
      </c>
      <c r="I2290" s="1" t="s">
        <v>21</v>
      </c>
      <c r="J2290" s="1" t="s">
        <v>252</v>
      </c>
      <c r="N2290" s="1" t="s">
        <v>2009</v>
      </c>
      <c r="O2290" s="1" t="s">
        <v>202</v>
      </c>
      <c r="P2290" s="1" t="s">
        <v>3138</v>
      </c>
    </row>
    <row r="2291" spans="2:16" x14ac:dyDescent="0.25">
      <c r="B2291" t="s">
        <v>7435</v>
      </c>
      <c r="C2291">
        <v>104233</v>
      </c>
      <c r="D2291" s="1" t="s">
        <v>8097</v>
      </c>
      <c r="E2291" t="s">
        <v>8098</v>
      </c>
      <c r="F2291" s="1" t="s">
        <v>8092</v>
      </c>
      <c r="G2291" s="1" t="s">
        <v>8099</v>
      </c>
      <c r="H2291">
        <v>618</v>
      </c>
      <c r="I2291" s="1" t="s">
        <v>167</v>
      </c>
      <c r="J2291" s="1" t="s">
        <v>261</v>
      </c>
      <c r="N2291" s="1" t="s">
        <v>2009</v>
      </c>
      <c r="O2291" s="1" t="s">
        <v>653</v>
      </c>
      <c r="P2291" s="1" t="s">
        <v>3138</v>
      </c>
    </row>
    <row r="2292" spans="2:16" x14ac:dyDescent="0.25">
      <c r="B2292" t="s">
        <v>7435</v>
      </c>
      <c r="C2292">
        <v>104234</v>
      </c>
      <c r="D2292" s="1" t="s">
        <v>8100</v>
      </c>
      <c r="E2292" t="s">
        <v>8101</v>
      </c>
      <c r="F2292" s="1" t="s">
        <v>8092</v>
      </c>
      <c r="G2292" s="1" t="s">
        <v>8102</v>
      </c>
      <c r="H2292">
        <v>618</v>
      </c>
      <c r="I2292" s="1" t="s">
        <v>21</v>
      </c>
      <c r="J2292" s="1" t="s">
        <v>261</v>
      </c>
      <c r="N2292" s="1" t="s">
        <v>2009</v>
      </c>
      <c r="O2292" s="1" t="s">
        <v>657</v>
      </c>
      <c r="P2292" s="1" t="s">
        <v>3138</v>
      </c>
    </row>
    <row r="2293" spans="2:16" x14ac:dyDescent="0.25">
      <c r="B2293" t="s">
        <v>7435</v>
      </c>
      <c r="C2293">
        <v>104235</v>
      </c>
      <c r="D2293" s="1" t="s">
        <v>8103</v>
      </c>
      <c r="E2293" t="s">
        <v>8104</v>
      </c>
      <c r="F2293" s="1" t="s">
        <v>8105</v>
      </c>
      <c r="G2293" s="1" t="s">
        <v>8106</v>
      </c>
      <c r="H2293">
        <v>388</v>
      </c>
      <c r="I2293" s="1" t="s">
        <v>7044</v>
      </c>
      <c r="J2293" s="1" t="s">
        <v>168</v>
      </c>
      <c r="N2293" s="1" t="s">
        <v>2009</v>
      </c>
      <c r="O2293" s="1" t="s">
        <v>661</v>
      </c>
      <c r="P2293" s="1" t="s">
        <v>3150</v>
      </c>
    </row>
    <row r="2294" spans="2:16" x14ac:dyDescent="0.25">
      <c r="B2294" t="s">
        <v>7435</v>
      </c>
      <c r="C2294">
        <v>104236</v>
      </c>
      <c r="D2294" s="1" t="s">
        <v>8107</v>
      </c>
      <c r="E2294" t="s">
        <v>8108</v>
      </c>
      <c r="F2294" s="1" t="s">
        <v>8105</v>
      </c>
      <c r="G2294" s="1" t="s">
        <v>8109</v>
      </c>
      <c r="H2294">
        <v>388</v>
      </c>
      <c r="I2294" s="1" t="s">
        <v>3404</v>
      </c>
      <c r="J2294" s="1" t="s">
        <v>168</v>
      </c>
      <c r="N2294" s="1" t="s">
        <v>2009</v>
      </c>
      <c r="O2294" s="1" t="s">
        <v>2009</v>
      </c>
      <c r="P2294" s="1" t="s">
        <v>3138</v>
      </c>
    </row>
    <row r="2295" spans="2:16" x14ac:dyDescent="0.25">
      <c r="B2295" t="s">
        <v>7435</v>
      </c>
      <c r="C2295">
        <v>104237</v>
      </c>
      <c r="D2295" s="1" t="s">
        <v>8110</v>
      </c>
      <c r="E2295" t="s">
        <v>8111</v>
      </c>
      <c r="F2295" s="1" t="s">
        <v>8112</v>
      </c>
      <c r="G2295" s="1" t="s">
        <v>8113</v>
      </c>
      <c r="H2295">
        <v>1326</v>
      </c>
      <c r="I2295" s="1" t="s">
        <v>638</v>
      </c>
      <c r="J2295" s="1" t="s">
        <v>252</v>
      </c>
      <c r="N2295" s="1" t="s">
        <v>2009</v>
      </c>
      <c r="O2295" s="1" t="s">
        <v>5208</v>
      </c>
      <c r="P2295" s="1" t="s">
        <v>3138</v>
      </c>
    </row>
    <row r="2296" spans="2:16" x14ac:dyDescent="0.25">
      <c r="B2296" t="s">
        <v>7435</v>
      </c>
      <c r="C2296">
        <v>104238</v>
      </c>
      <c r="D2296" s="1" t="s">
        <v>8114</v>
      </c>
      <c r="E2296" t="s">
        <v>8115</v>
      </c>
      <c r="F2296" s="1" t="s">
        <v>8112</v>
      </c>
      <c r="G2296" s="1" t="s">
        <v>8116</v>
      </c>
      <c r="H2296">
        <v>1326</v>
      </c>
      <c r="I2296" s="1" t="s">
        <v>8117</v>
      </c>
      <c r="J2296" s="1" t="s">
        <v>261</v>
      </c>
      <c r="N2296" s="1" t="s">
        <v>2009</v>
      </c>
      <c r="O2296" s="1" t="s">
        <v>2013</v>
      </c>
      <c r="P2296" s="1" t="s">
        <v>3138</v>
      </c>
    </row>
    <row r="2297" spans="2:16" x14ac:dyDescent="0.25">
      <c r="B2297" t="s">
        <v>7435</v>
      </c>
      <c r="C2297">
        <v>104239</v>
      </c>
      <c r="D2297" s="1" t="s">
        <v>8118</v>
      </c>
      <c r="E2297" t="s">
        <v>8119</v>
      </c>
      <c r="F2297" s="1" t="s">
        <v>8120</v>
      </c>
      <c r="G2297" s="1" t="s">
        <v>8121</v>
      </c>
      <c r="H2297">
        <v>1112</v>
      </c>
      <c r="I2297" s="1" t="s">
        <v>630</v>
      </c>
      <c r="J2297" s="1" t="s">
        <v>168</v>
      </c>
      <c r="N2297" s="1" t="s">
        <v>2009</v>
      </c>
      <c r="O2297" s="1" t="s">
        <v>5738</v>
      </c>
      <c r="P2297" s="1" t="s">
        <v>3150</v>
      </c>
    </row>
    <row r="2298" spans="2:16" x14ac:dyDescent="0.25">
      <c r="B2298" t="s">
        <v>7435</v>
      </c>
      <c r="C2298">
        <v>104240</v>
      </c>
      <c r="D2298" s="1" t="s">
        <v>8122</v>
      </c>
      <c r="E2298" t="s">
        <v>8123</v>
      </c>
      <c r="F2298" s="1" t="s">
        <v>8120</v>
      </c>
      <c r="G2298" s="1" t="s">
        <v>8124</v>
      </c>
      <c r="H2298">
        <v>1112</v>
      </c>
      <c r="I2298" s="1" t="s">
        <v>634</v>
      </c>
      <c r="J2298" s="1" t="s">
        <v>168</v>
      </c>
      <c r="N2298" s="1" t="s">
        <v>2009</v>
      </c>
      <c r="O2298" s="1" t="s">
        <v>975</v>
      </c>
      <c r="P2298" s="1" t="s">
        <v>3150</v>
      </c>
    </row>
    <row r="2299" spans="2:16" x14ac:dyDescent="0.25">
      <c r="B2299" t="s">
        <v>7435</v>
      </c>
      <c r="C2299">
        <v>104241</v>
      </c>
      <c r="D2299" s="1" t="s">
        <v>8125</v>
      </c>
      <c r="E2299" t="s">
        <v>8126</v>
      </c>
      <c r="F2299" s="1" t="s">
        <v>8127</v>
      </c>
      <c r="G2299" s="1" t="s">
        <v>8128</v>
      </c>
      <c r="H2299">
        <v>827</v>
      </c>
      <c r="I2299" s="1" t="s">
        <v>112</v>
      </c>
      <c r="J2299" s="1" t="s">
        <v>252</v>
      </c>
      <c r="N2299" s="1" t="s">
        <v>2009</v>
      </c>
      <c r="O2299" s="1" t="s">
        <v>630</v>
      </c>
      <c r="P2299" s="1" t="s">
        <v>3178</v>
      </c>
    </row>
    <row r="2300" spans="2:16" x14ac:dyDescent="0.25">
      <c r="B2300" t="s">
        <v>7435</v>
      </c>
      <c r="C2300">
        <v>104242</v>
      </c>
      <c r="D2300" s="1" t="s">
        <v>8129</v>
      </c>
      <c r="E2300" t="s">
        <v>8130</v>
      </c>
      <c r="F2300" s="1" t="s">
        <v>8127</v>
      </c>
      <c r="G2300" s="1" t="s">
        <v>8131</v>
      </c>
      <c r="H2300">
        <v>827</v>
      </c>
      <c r="I2300" s="1" t="s">
        <v>826</v>
      </c>
      <c r="J2300" s="1" t="s">
        <v>252</v>
      </c>
      <c r="N2300" s="1" t="s">
        <v>2009</v>
      </c>
      <c r="O2300" s="1" t="s">
        <v>634</v>
      </c>
      <c r="P2300" s="1" t="s">
        <v>3201</v>
      </c>
    </row>
    <row r="2301" spans="2:16" x14ac:dyDescent="0.25">
      <c r="B2301" t="s">
        <v>7435</v>
      </c>
      <c r="C2301">
        <v>104243</v>
      </c>
      <c r="D2301" s="1" t="s">
        <v>8132</v>
      </c>
      <c r="E2301" t="s">
        <v>8133</v>
      </c>
      <c r="F2301" s="1" t="s">
        <v>8127</v>
      </c>
      <c r="G2301" s="1" t="s">
        <v>8134</v>
      </c>
      <c r="H2301">
        <v>827</v>
      </c>
      <c r="I2301" s="1" t="s">
        <v>98</v>
      </c>
      <c r="J2301" s="1" t="s">
        <v>261</v>
      </c>
      <c r="N2301" s="1" t="s">
        <v>2009</v>
      </c>
      <c r="O2301" s="1" t="s">
        <v>2121</v>
      </c>
      <c r="P2301" s="1" t="s">
        <v>3138</v>
      </c>
    </row>
    <row r="2302" spans="2:16" x14ac:dyDescent="0.25">
      <c r="B2302" t="s">
        <v>7435</v>
      </c>
      <c r="C2302">
        <v>104244</v>
      </c>
      <c r="D2302" s="1" t="s">
        <v>8135</v>
      </c>
      <c r="E2302" t="s">
        <v>8136</v>
      </c>
      <c r="F2302" s="1" t="s">
        <v>8127</v>
      </c>
      <c r="G2302" s="1" t="s">
        <v>8137</v>
      </c>
      <c r="H2302">
        <v>827</v>
      </c>
      <c r="I2302" s="1" t="s">
        <v>202</v>
      </c>
      <c r="J2302" s="1" t="s">
        <v>261</v>
      </c>
      <c r="N2302" s="1" t="s">
        <v>2009</v>
      </c>
      <c r="O2302" s="1" t="s">
        <v>2125</v>
      </c>
      <c r="P2302" s="1" t="s">
        <v>3138</v>
      </c>
    </row>
    <row r="2303" spans="2:16" x14ac:dyDescent="0.25">
      <c r="B2303" t="s">
        <v>7435</v>
      </c>
      <c r="C2303">
        <v>104245</v>
      </c>
      <c r="D2303" s="1" t="s">
        <v>8138</v>
      </c>
      <c r="E2303" t="s">
        <v>8139</v>
      </c>
      <c r="F2303" s="1" t="s">
        <v>8140</v>
      </c>
      <c r="G2303" s="1" t="s">
        <v>8141</v>
      </c>
      <c r="H2303">
        <v>175</v>
      </c>
      <c r="I2303" s="1" t="s">
        <v>1261</v>
      </c>
      <c r="J2303" s="1" t="s">
        <v>252</v>
      </c>
      <c r="N2303" s="1" t="s">
        <v>2009</v>
      </c>
      <c r="O2303" s="1" t="s">
        <v>2129</v>
      </c>
      <c r="P2303" s="1" t="s">
        <v>3138</v>
      </c>
    </row>
    <row r="2304" spans="2:16" x14ac:dyDescent="0.25">
      <c r="B2304" t="s">
        <v>7435</v>
      </c>
      <c r="C2304">
        <v>104246</v>
      </c>
      <c r="D2304" s="1" t="s">
        <v>8142</v>
      </c>
      <c r="E2304" t="s">
        <v>8143</v>
      </c>
      <c r="F2304" s="1" t="s">
        <v>8140</v>
      </c>
      <c r="G2304" s="1" t="s">
        <v>8144</v>
      </c>
      <c r="H2304">
        <v>175</v>
      </c>
      <c r="I2304" s="1" t="s">
        <v>1268</v>
      </c>
      <c r="J2304" s="1" t="s">
        <v>252</v>
      </c>
      <c r="N2304" s="1" t="s">
        <v>2009</v>
      </c>
      <c r="O2304" s="1" t="s">
        <v>2133</v>
      </c>
      <c r="P2304" s="1" t="s">
        <v>3138</v>
      </c>
    </row>
    <row r="2305" spans="2:16" x14ac:dyDescent="0.25">
      <c r="B2305" t="s">
        <v>7435</v>
      </c>
      <c r="C2305">
        <v>104247</v>
      </c>
      <c r="D2305" s="1" t="s">
        <v>8145</v>
      </c>
      <c r="E2305" t="s">
        <v>8146</v>
      </c>
      <c r="F2305" s="1" t="s">
        <v>8140</v>
      </c>
      <c r="G2305" s="1" t="s">
        <v>8147</v>
      </c>
      <c r="H2305">
        <v>175</v>
      </c>
      <c r="I2305" s="1" t="s">
        <v>1261</v>
      </c>
      <c r="J2305" s="1" t="s">
        <v>261</v>
      </c>
      <c r="N2305" s="1" t="s">
        <v>2009</v>
      </c>
      <c r="O2305" s="1" t="s">
        <v>1879</v>
      </c>
      <c r="P2305" s="1" t="s">
        <v>3201</v>
      </c>
    </row>
    <row r="2306" spans="2:16" x14ac:dyDescent="0.25">
      <c r="B2306" t="s">
        <v>7435</v>
      </c>
      <c r="C2306">
        <v>104248</v>
      </c>
      <c r="D2306" s="1" t="s">
        <v>8148</v>
      </c>
      <c r="E2306" t="s">
        <v>8149</v>
      </c>
      <c r="F2306" s="1" t="s">
        <v>8150</v>
      </c>
      <c r="G2306" s="1" t="s">
        <v>8151</v>
      </c>
      <c r="H2306">
        <v>592</v>
      </c>
      <c r="I2306" s="1" t="s">
        <v>3178</v>
      </c>
      <c r="J2306" s="1" t="s">
        <v>168</v>
      </c>
      <c r="N2306" s="1" t="s">
        <v>2009</v>
      </c>
      <c r="O2306" s="1" t="s">
        <v>1232</v>
      </c>
      <c r="P2306" s="1" t="s">
        <v>3150</v>
      </c>
    </row>
    <row r="2307" spans="2:16" x14ac:dyDescent="0.25">
      <c r="B2307" t="s">
        <v>7435</v>
      </c>
      <c r="C2307">
        <v>104249</v>
      </c>
      <c r="D2307" s="1" t="s">
        <v>8152</v>
      </c>
      <c r="E2307" t="s">
        <v>8153</v>
      </c>
      <c r="F2307" s="1" t="s">
        <v>8154</v>
      </c>
      <c r="G2307" s="1" t="s">
        <v>8155</v>
      </c>
      <c r="H2307">
        <v>676</v>
      </c>
      <c r="I2307" s="1" t="s">
        <v>547</v>
      </c>
      <c r="J2307" s="1" t="s">
        <v>252</v>
      </c>
      <c r="N2307" s="1" t="s">
        <v>2009</v>
      </c>
      <c r="O2307" s="1" t="s">
        <v>1049</v>
      </c>
      <c r="P2307" s="1" t="s">
        <v>3138</v>
      </c>
    </row>
    <row r="2308" spans="2:16" x14ac:dyDescent="0.25">
      <c r="B2308" t="s">
        <v>7435</v>
      </c>
      <c r="C2308">
        <v>104250</v>
      </c>
      <c r="D2308" s="1" t="s">
        <v>8156</v>
      </c>
      <c r="E2308" t="s">
        <v>8157</v>
      </c>
      <c r="F2308" s="1" t="s">
        <v>8154</v>
      </c>
      <c r="G2308" s="1" t="s">
        <v>8158</v>
      </c>
      <c r="H2308">
        <v>676</v>
      </c>
      <c r="I2308" s="1" t="s">
        <v>1842</v>
      </c>
      <c r="J2308" s="1" t="s">
        <v>261</v>
      </c>
      <c r="N2308" s="1" t="s">
        <v>2009</v>
      </c>
      <c r="O2308" s="1" t="s">
        <v>5774</v>
      </c>
      <c r="P2308" s="1" t="s">
        <v>3138</v>
      </c>
    </row>
    <row r="2309" spans="2:16" x14ac:dyDescent="0.25">
      <c r="B2309" t="s">
        <v>7435</v>
      </c>
      <c r="C2309">
        <v>104251</v>
      </c>
      <c r="D2309" s="1" t="s">
        <v>8159</v>
      </c>
      <c r="E2309" t="s">
        <v>8160</v>
      </c>
      <c r="F2309" s="1" t="s">
        <v>8161</v>
      </c>
      <c r="G2309" s="1" t="s">
        <v>8162</v>
      </c>
      <c r="H2309">
        <v>576</v>
      </c>
      <c r="I2309" s="1" t="s">
        <v>1952</v>
      </c>
      <c r="J2309" s="1" t="s">
        <v>261</v>
      </c>
      <c r="N2309" s="1" t="s">
        <v>5208</v>
      </c>
      <c r="O2309" s="1" t="s">
        <v>98</v>
      </c>
      <c r="P2309" s="1" t="s">
        <v>3201</v>
      </c>
    </row>
    <row r="2310" spans="2:16" x14ac:dyDescent="0.25">
      <c r="B2310" t="s">
        <v>7435</v>
      </c>
      <c r="C2310">
        <v>104252</v>
      </c>
      <c r="D2310" s="1" t="s">
        <v>8163</v>
      </c>
      <c r="E2310" t="s">
        <v>8164</v>
      </c>
      <c r="F2310" s="1" t="s">
        <v>8161</v>
      </c>
      <c r="G2310" s="1" t="s">
        <v>8165</v>
      </c>
      <c r="H2310">
        <v>576</v>
      </c>
      <c r="I2310" s="1" t="s">
        <v>5808</v>
      </c>
      <c r="J2310" s="1" t="s">
        <v>252</v>
      </c>
      <c r="N2310" s="1" t="s">
        <v>5208</v>
      </c>
      <c r="O2310" s="1" t="s">
        <v>202</v>
      </c>
      <c r="P2310" s="1" t="s">
        <v>3138</v>
      </c>
    </row>
    <row r="2311" spans="2:16" x14ac:dyDescent="0.25">
      <c r="B2311" t="s">
        <v>7435</v>
      </c>
      <c r="C2311">
        <v>104253</v>
      </c>
      <c r="D2311" s="1" t="s">
        <v>8166</v>
      </c>
      <c r="E2311" t="s">
        <v>8167</v>
      </c>
      <c r="F2311" s="1" t="s">
        <v>8168</v>
      </c>
      <c r="G2311" s="1" t="s">
        <v>8169</v>
      </c>
      <c r="H2311">
        <v>777</v>
      </c>
      <c r="I2311" s="1" t="s">
        <v>2262</v>
      </c>
      <c r="J2311" s="1" t="s">
        <v>168</v>
      </c>
      <c r="N2311" s="1" t="s">
        <v>5208</v>
      </c>
      <c r="O2311" s="1" t="s">
        <v>653</v>
      </c>
      <c r="P2311" s="1" t="s">
        <v>3138</v>
      </c>
    </row>
    <row r="2312" spans="2:16" x14ac:dyDescent="0.25">
      <c r="B2312" t="s">
        <v>7435</v>
      </c>
      <c r="C2312">
        <v>104254</v>
      </c>
      <c r="D2312" s="1" t="s">
        <v>8170</v>
      </c>
      <c r="E2312" t="s">
        <v>8171</v>
      </c>
      <c r="F2312" s="1" t="s">
        <v>8168</v>
      </c>
      <c r="G2312" s="1" t="s">
        <v>8172</v>
      </c>
      <c r="H2312">
        <v>777</v>
      </c>
      <c r="I2312" s="1" t="s">
        <v>2262</v>
      </c>
      <c r="J2312" s="1" t="s">
        <v>168</v>
      </c>
      <c r="N2312" s="1" t="s">
        <v>5208</v>
      </c>
      <c r="O2312" s="1" t="s">
        <v>657</v>
      </c>
      <c r="P2312" s="1" t="s">
        <v>3138</v>
      </c>
    </row>
    <row r="2313" spans="2:16" x14ac:dyDescent="0.25">
      <c r="B2313" t="s">
        <v>7435</v>
      </c>
      <c r="C2313">
        <v>104255</v>
      </c>
      <c r="D2313" s="1" t="s">
        <v>8173</v>
      </c>
      <c r="E2313" t="s">
        <v>8174</v>
      </c>
      <c r="F2313" s="1" t="s">
        <v>8175</v>
      </c>
      <c r="G2313" s="1" t="s">
        <v>8176</v>
      </c>
      <c r="H2313">
        <v>1319</v>
      </c>
      <c r="I2313" s="1" t="s">
        <v>638</v>
      </c>
      <c r="J2313" s="1" t="s">
        <v>168</v>
      </c>
      <c r="N2313" s="1" t="s">
        <v>5208</v>
      </c>
      <c r="O2313" s="1" t="s">
        <v>661</v>
      </c>
      <c r="P2313" s="1" t="s">
        <v>3138</v>
      </c>
    </row>
    <row r="2314" spans="2:16" x14ac:dyDescent="0.25">
      <c r="B2314" t="s">
        <v>7435</v>
      </c>
      <c r="C2314">
        <v>104256</v>
      </c>
      <c r="D2314" s="1" t="s">
        <v>8177</v>
      </c>
      <c r="E2314" t="s">
        <v>8178</v>
      </c>
      <c r="F2314" s="1" t="s">
        <v>8175</v>
      </c>
      <c r="G2314" s="1" t="s">
        <v>8179</v>
      </c>
      <c r="H2314">
        <v>1319</v>
      </c>
      <c r="I2314" s="1" t="s">
        <v>555</v>
      </c>
      <c r="J2314" s="1" t="s">
        <v>168</v>
      </c>
      <c r="N2314" s="1" t="s">
        <v>5208</v>
      </c>
      <c r="O2314" s="1" t="s">
        <v>2009</v>
      </c>
      <c r="P2314" s="1" t="s">
        <v>3138</v>
      </c>
    </row>
    <row r="2315" spans="2:16" x14ac:dyDescent="0.25">
      <c r="B2315" t="s">
        <v>7435</v>
      </c>
      <c r="C2315">
        <v>104257</v>
      </c>
      <c r="D2315" s="1" t="s">
        <v>8180</v>
      </c>
      <c r="E2315" t="s">
        <v>8181</v>
      </c>
      <c r="F2315" s="1" t="s">
        <v>8182</v>
      </c>
      <c r="G2315" s="1" t="s">
        <v>8183</v>
      </c>
      <c r="H2315">
        <v>456</v>
      </c>
      <c r="I2315" s="1" t="s">
        <v>5036</v>
      </c>
      <c r="J2315" s="1" t="s">
        <v>168</v>
      </c>
      <c r="N2315" s="1" t="s">
        <v>5208</v>
      </c>
      <c r="O2315" s="1" t="s">
        <v>5208</v>
      </c>
      <c r="P2315" s="1" t="s">
        <v>3138</v>
      </c>
    </row>
    <row r="2316" spans="2:16" x14ac:dyDescent="0.25">
      <c r="B2316" t="s">
        <v>7435</v>
      </c>
      <c r="C2316">
        <v>104258</v>
      </c>
      <c r="D2316" s="1" t="s">
        <v>8184</v>
      </c>
      <c r="E2316" t="s">
        <v>8185</v>
      </c>
      <c r="F2316" s="1" t="s">
        <v>8088</v>
      </c>
      <c r="G2316" s="1" t="s">
        <v>8186</v>
      </c>
      <c r="H2316">
        <v>1115</v>
      </c>
      <c r="I2316" s="1" t="s">
        <v>167</v>
      </c>
      <c r="J2316" s="1" t="s">
        <v>168</v>
      </c>
      <c r="N2316" s="1" t="s">
        <v>5208</v>
      </c>
      <c r="O2316" s="1" t="s">
        <v>2013</v>
      </c>
      <c r="P2316" s="1" t="s">
        <v>3150</v>
      </c>
    </row>
    <row r="2317" spans="2:16" x14ac:dyDescent="0.25">
      <c r="B2317" t="s">
        <v>7435</v>
      </c>
      <c r="C2317">
        <v>104259</v>
      </c>
      <c r="D2317" s="1" t="s">
        <v>8187</v>
      </c>
      <c r="E2317" t="s">
        <v>8188</v>
      </c>
      <c r="F2317" s="1" t="s">
        <v>8088</v>
      </c>
      <c r="G2317" s="1" t="s">
        <v>8189</v>
      </c>
      <c r="H2317">
        <v>1115</v>
      </c>
      <c r="I2317" s="1" t="s">
        <v>21</v>
      </c>
      <c r="J2317" s="1" t="s">
        <v>168</v>
      </c>
      <c r="N2317" s="1" t="s">
        <v>5208</v>
      </c>
      <c r="O2317" s="1" t="s">
        <v>5738</v>
      </c>
      <c r="P2317" s="1" t="s">
        <v>3138</v>
      </c>
    </row>
    <row r="2318" spans="2:16" x14ac:dyDescent="0.25">
      <c r="B2318" t="s">
        <v>7435</v>
      </c>
      <c r="C2318">
        <v>104260</v>
      </c>
      <c r="D2318" s="1" t="s">
        <v>8190</v>
      </c>
      <c r="E2318" t="s">
        <v>8191</v>
      </c>
      <c r="F2318" s="1" t="s">
        <v>8088</v>
      </c>
      <c r="G2318" s="1" t="s">
        <v>8192</v>
      </c>
      <c r="H2318">
        <v>1115</v>
      </c>
      <c r="I2318" s="1" t="s">
        <v>59</v>
      </c>
      <c r="J2318" s="1" t="s">
        <v>168</v>
      </c>
      <c r="N2318" s="1" t="s">
        <v>5208</v>
      </c>
      <c r="O2318" s="1" t="s">
        <v>975</v>
      </c>
      <c r="P2318" s="1" t="s">
        <v>3138</v>
      </c>
    </row>
    <row r="2319" spans="2:16" x14ac:dyDescent="0.25">
      <c r="B2319" t="s">
        <v>7435</v>
      </c>
      <c r="C2319">
        <v>104261</v>
      </c>
      <c r="D2319" s="1" t="s">
        <v>8193</v>
      </c>
      <c r="E2319" t="s">
        <v>8194</v>
      </c>
      <c r="F2319" s="1" t="s">
        <v>8088</v>
      </c>
      <c r="G2319" s="1" t="s">
        <v>8195</v>
      </c>
      <c r="H2319">
        <v>1115</v>
      </c>
      <c r="I2319" s="1" t="s">
        <v>1261</v>
      </c>
      <c r="J2319" s="1" t="s">
        <v>168</v>
      </c>
      <c r="N2319" s="1" t="s">
        <v>5208</v>
      </c>
      <c r="O2319" s="1" t="s">
        <v>630</v>
      </c>
      <c r="P2319" s="1" t="s">
        <v>3150</v>
      </c>
    </row>
    <row r="2320" spans="2:16" x14ac:dyDescent="0.25">
      <c r="B2320" t="s">
        <v>7435</v>
      </c>
      <c r="C2320">
        <v>104262</v>
      </c>
      <c r="D2320" s="1" t="s">
        <v>8196</v>
      </c>
      <c r="E2320" t="s">
        <v>8197</v>
      </c>
      <c r="F2320" s="1" t="s">
        <v>8088</v>
      </c>
      <c r="G2320" s="1" t="s">
        <v>8198</v>
      </c>
      <c r="H2320">
        <v>1115</v>
      </c>
      <c r="I2320" s="1" t="s">
        <v>1661</v>
      </c>
      <c r="J2320" s="1" t="s">
        <v>168</v>
      </c>
      <c r="N2320" s="1" t="s">
        <v>5208</v>
      </c>
      <c r="O2320" s="1" t="s">
        <v>634</v>
      </c>
      <c r="P2320" s="1" t="s">
        <v>3150</v>
      </c>
    </row>
    <row r="2321" spans="2:16" x14ac:dyDescent="0.25">
      <c r="B2321" t="s">
        <v>7435</v>
      </c>
      <c r="C2321">
        <v>104263</v>
      </c>
      <c r="D2321" s="1" t="s">
        <v>8199</v>
      </c>
      <c r="E2321" t="s">
        <v>8200</v>
      </c>
      <c r="F2321" s="1" t="s">
        <v>8201</v>
      </c>
      <c r="G2321" s="1" t="s">
        <v>8202</v>
      </c>
      <c r="H2321">
        <v>600</v>
      </c>
      <c r="I2321" s="1" t="s">
        <v>1908</v>
      </c>
      <c r="J2321" s="1" t="s">
        <v>168</v>
      </c>
      <c r="N2321" s="1" t="s">
        <v>5208</v>
      </c>
      <c r="O2321" s="1" t="s">
        <v>2121</v>
      </c>
      <c r="P2321" s="1" t="s">
        <v>3178</v>
      </c>
    </row>
    <row r="2322" spans="2:16" x14ac:dyDescent="0.25">
      <c r="B2322" t="s">
        <v>7435</v>
      </c>
      <c r="C2322">
        <v>104264</v>
      </c>
      <c r="D2322" s="1" t="s">
        <v>8203</v>
      </c>
      <c r="E2322" t="s">
        <v>8204</v>
      </c>
      <c r="F2322" s="1" t="s">
        <v>8205</v>
      </c>
      <c r="G2322" s="1" t="s">
        <v>8206</v>
      </c>
      <c r="H2322">
        <v>257</v>
      </c>
      <c r="I2322" s="1" t="s">
        <v>202</v>
      </c>
      <c r="J2322" s="1" t="s">
        <v>168</v>
      </c>
      <c r="N2322" s="1" t="s">
        <v>5208</v>
      </c>
      <c r="O2322" s="1" t="s">
        <v>2125</v>
      </c>
      <c r="P2322" s="1" t="s">
        <v>3138</v>
      </c>
    </row>
    <row r="2323" spans="2:16" x14ac:dyDescent="0.25">
      <c r="B2323" t="s">
        <v>7435</v>
      </c>
      <c r="C2323">
        <v>104265</v>
      </c>
      <c r="D2323" s="1" t="s">
        <v>8207</v>
      </c>
      <c r="E2323" t="s">
        <v>8208</v>
      </c>
      <c r="F2323" s="1" t="s">
        <v>8209</v>
      </c>
      <c r="G2323" s="1" t="s">
        <v>8210</v>
      </c>
      <c r="H2323">
        <v>931</v>
      </c>
      <c r="I2323" s="1" t="s">
        <v>150</v>
      </c>
      <c r="J2323" s="1" t="s">
        <v>168</v>
      </c>
      <c r="N2323" s="1" t="s">
        <v>5208</v>
      </c>
      <c r="O2323" s="1" t="s">
        <v>2129</v>
      </c>
      <c r="P2323" s="1" t="s">
        <v>2378</v>
      </c>
    </row>
    <row r="2324" spans="2:16" x14ac:dyDescent="0.25">
      <c r="B2324" t="s">
        <v>7435</v>
      </c>
      <c r="C2324">
        <v>104266</v>
      </c>
      <c r="D2324" s="1" t="s">
        <v>8211</v>
      </c>
      <c r="E2324" t="s">
        <v>8212</v>
      </c>
      <c r="F2324" s="1" t="s">
        <v>8209</v>
      </c>
      <c r="G2324" s="1" t="s">
        <v>8213</v>
      </c>
      <c r="H2324">
        <v>931</v>
      </c>
      <c r="I2324" s="1" t="s">
        <v>158</v>
      </c>
      <c r="J2324" s="1" t="s">
        <v>168</v>
      </c>
      <c r="N2324" s="1" t="s">
        <v>5208</v>
      </c>
      <c r="O2324" s="1" t="s">
        <v>2133</v>
      </c>
      <c r="P2324" s="1" t="s">
        <v>3150</v>
      </c>
    </row>
    <row r="2325" spans="2:16" x14ac:dyDescent="0.25">
      <c r="B2325" t="s">
        <v>7435</v>
      </c>
      <c r="C2325">
        <v>104267</v>
      </c>
      <c r="D2325" s="1" t="s">
        <v>8214</v>
      </c>
      <c r="E2325" t="s">
        <v>8215</v>
      </c>
      <c r="F2325" s="1" t="s">
        <v>8216</v>
      </c>
      <c r="G2325" s="1" t="s">
        <v>8217</v>
      </c>
      <c r="H2325">
        <v>694</v>
      </c>
      <c r="I2325" s="1" t="s">
        <v>167</v>
      </c>
      <c r="J2325" s="1" t="s">
        <v>168</v>
      </c>
      <c r="N2325" s="1" t="s">
        <v>5208</v>
      </c>
      <c r="O2325" s="1" t="s">
        <v>1879</v>
      </c>
      <c r="P2325" s="1" t="s">
        <v>3150</v>
      </c>
    </row>
    <row r="2326" spans="2:16" x14ac:dyDescent="0.25">
      <c r="B2326" t="s">
        <v>7435</v>
      </c>
      <c r="C2326">
        <v>104268</v>
      </c>
      <c r="D2326" s="1" t="s">
        <v>8218</v>
      </c>
      <c r="E2326" t="s">
        <v>8219</v>
      </c>
      <c r="F2326" s="1" t="s">
        <v>8216</v>
      </c>
      <c r="G2326" s="1" t="s">
        <v>8220</v>
      </c>
      <c r="H2326">
        <v>694</v>
      </c>
      <c r="I2326" s="1" t="s">
        <v>172</v>
      </c>
      <c r="J2326" s="1" t="s">
        <v>168</v>
      </c>
      <c r="N2326" s="1" t="s">
        <v>5208</v>
      </c>
      <c r="O2326" s="1" t="s">
        <v>1232</v>
      </c>
      <c r="P2326" s="1" t="s">
        <v>3138</v>
      </c>
    </row>
    <row r="2327" spans="2:16" x14ac:dyDescent="0.25">
      <c r="B2327" t="s">
        <v>7435</v>
      </c>
      <c r="C2327">
        <v>104269</v>
      </c>
      <c r="D2327" s="1" t="s">
        <v>8221</v>
      </c>
      <c r="E2327" t="s">
        <v>8222</v>
      </c>
      <c r="F2327" s="1" t="s">
        <v>8223</v>
      </c>
      <c r="G2327" s="1" t="s">
        <v>8224</v>
      </c>
      <c r="H2327">
        <v>202</v>
      </c>
      <c r="I2327" s="1" t="s">
        <v>5028</v>
      </c>
      <c r="J2327" s="1" t="s">
        <v>168</v>
      </c>
      <c r="N2327" s="1" t="s">
        <v>5208</v>
      </c>
      <c r="O2327" s="1" t="s">
        <v>1049</v>
      </c>
      <c r="P2327" s="1" t="s">
        <v>3150</v>
      </c>
    </row>
    <row r="2328" spans="2:16" x14ac:dyDescent="0.25">
      <c r="B2328" t="s">
        <v>7435</v>
      </c>
      <c r="C2328">
        <v>104270</v>
      </c>
      <c r="D2328" s="1" t="s">
        <v>8225</v>
      </c>
      <c r="E2328" t="s">
        <v>8226</v>
      </c>
      <c r="F2328" s="1" t="s">
        <v>8223</v>
      </c>
      <c r="G2328" s="1" t="s">
        <v>8227</v>
      </c>
      <c r="H2328">
        <v>202</v>
      </c>
      <c r="I2328" s="1" t="s">
        <v>5032</v>
      </c>
      <c r="J2328" s="1" t="s">
        <v>168</v>
      </c>
      <c r="N2328" s="1" t="s">
        <v>5208</v>
      </c>
      <c r="O2328" s="1" t="s">
        <v>5774</v>
      </c>
      <c r="P2328" s="1" t="s">
        <v>3150</v>
      </c>
    </row>
    <row r="2329" spans="2:16" x14ac:dyDescent="0.25">
      <c r="B2329" t="s">
        <v>7435</v>
      </c>
      <c r="C2329">
        <v>104271</v>
      </c>
      <c r="D2329" s="1" t="s">
        <v>8228</v>
      </c>
      <c r="E2329" t="s">
        <v>8229</v>
      </c>
      <c r="F2329" s="1" t="s">
        <v>8230</v>
      </c>
      <c r="G2329" s="1" t="s">
        <v>8231</v>
      </c>
      <c r="H2329">
        <v>1264</v>
      </c>
      <c r="I2329" s="1" t="s">
        <v>2999</v>
      </c>
      <c r="J2329" s="1" t="s">
        <v>168</v>
      </c>
      <c r="N2329" s="1" t="s">
        <v>5208</v>
      </c>
      <c r="O2329" s="1" t="s">
        <v>805</v>
      </c>
      <c r="P2329" s="1" t="s">
        <v>3150</v>
      </c>
    </row>
    <row r="2330" spans="2:16" x14ac:dyDescent="0.25">
      <c r="B2330" t="s">
        <v>7435</v>
      </c>
      <c r="C2330">
        <v>104272</v>
      </c>
      <c r="D2330" s="1" t="s">
        <v>8232</v>
      </c>
      <c r="E2330" t="s">
        <v>8233</v>
      </c>
      <c r="F2330" s="1" t="s">
        <v>8084</v>
      </c>
      <c r="G2330" s="1" t="s">
        <v>8234</v>
      </c>
      <c r="H2330">
        <v>454</v>
      </c>
      <c r="I2330" s="1" t="s">
        <v>167</v>
      </c>
      <c r="J2330" s="1" t="s">
        <v>168</v>
      </c>
      <c r="N2330" s="1" t="s">
        <v>5208</v>
      </c>
      <c r="O2330" s="1" t="s">
        <v>621</v>
      </c>
      <c r="P2330" s="1" t="s">
        <v>3150</v>
      </c>
    </row>
    <row r="2331" spans="2:16" x14ac:dyDescent="0.25">
      <c r="B2331" t="s">
        <v>7435</v>
      </c>
      <c r="C2331">
        <v>104273</v>
      </c>
      <c r="D2331" s="1" t="s">
        <v>8235</v>
      </c>
      <c r="E2331" t="s">
        <v>8236</v>
      </c>
      <c r="F2331" s="1" t="s">
        <v>8084</v>
      </c>
      <c r="G2331" s="1" t="s">
        <v>8237</v>
      </c>
      <c r="H2331">
        <v>454</v>
      </c>
      <c r="I2331" s="1" t="s">
        <v>21</v>
      </c>
      <c r="J2331" s="1" t="s">
        <v>168</v>
      </c>
      <c r="N2331" s="1" t="s">
        <v>5208</v>
      </c>
      <c r="O2331" s="1" t="s">
        <v>1842</v>
      </c>
      <c r="P2331" s="1" t="s">
        <v>3150</v>
      </c>
    </row>
    <row r="2332" spans="2:16" x14ac:dyDescent="0.25">
      <c r="B2332" t="s">
        <v>7435</v>
      </c>
      <c r="C2332">
        <v>104274</v>
      </c>
      <c r="D2332" s="1" t="s">
        <v>8238</v>
      </c>
      <c r="E2332" t="s">
        <v>8239</v>
      </c>
      <c r="F2332" s="1" t="s">
        <v>8084</v>
      </c>
      <c r="G2332" s="1" t="s">
        <v>8240</v>
      </c>
      <c r="H2332">
        <v>454</v>
      </c>
      <c r="I2332" s="1" t="s">
        <v>59</v>
      </c>
      <c r="J2332" s="1" t="s">
        <v>168</v>
      </c>
      <c r="N2332" s="1" t="s">
        <v>5208</v>
      </c>
      <c r="O2332" s="1" t="s">
        <v>1849</v>
      </c>
      <c r="P2332" s="1" t="s">
        <v>3138</v>
      </c>
    </row>
    <row r="2333" spans="2:16" x14ac:dyDescent="0.25">
      <c r="B2333" t="s">
        <v>7435</v>
      </c>
      <c r="C2333">
        <v>104275</v>
      </c>
      <c r="D2333" s="1" t="s">
        <v>8241</v>
      </c>
      <c r="E2333" t="s">
        <v>8242</v>
      </c>
      <c r="F2333" s="1" t="s">
        <v>8084</v>
      </c>
      <c r="G2333" s="1" t="s">
        <v>8243</v>
      </c>
      <c r="H2333">
        <v>454</v>
      </c>
      <c r="I2333" s="1" t="s">
        <v>1261</v>
      </c>
      <c r="J2333" s="1" t="s">
        <v>168</v>
      </c>
      <c r="N2333" s="1" t="s">
        <v>5208</v>
      </c>
      <c r="O2333" s="1" t="s">
        <v>2951</v>
      </c>
      <c r="P2333" s="1" t="s">
        <v>3138</v>
      </c>
    </row>
    <row r="2334" spans="2:16" x14ac:dyDescent="0.25">
      <c r="B2334" t="s">
        <v>7435</v>
      </c>
      <c r="C2334">
        <v>104276</v>
      </c>
      <c r="D2334" s="1" t="s">
        <v>8244</v>
      </c>
      <c r="E2334" t="s">
        <v>8245</v>
      </c>
      <c r="F2334" s="1" t="s">
        <v>8084</v>
      </c>
      <c r="G2334" s="1" t="s">
        <v>8246</v>
      </c>
      <c r="H2334">
        <v>454</v>
      </c>
      <c r="I2334" s="1" t="s">
        <v>3066</v>
      </c>
      <c r="J2334" s="1" t="s">
        <v>168</v>
      </c>
      <c r="N2334" s="1" t="s">
        <v>5208</v>
      </c>
      <c r="O2334" s="1" t="s">
        <v>2955</v>
      </c>
      <c r="P2334" s="1" t="s">
        <v>3150</v>
      </c>
    </row>
    <row r="2335" spans="2:16" x14ac:dyDescent="0.25">
      <c r="B2335" t="s">
        <v>7435</v>
      </c>
      <c r="C2335">
        <v>104277</v>
      </c>
      <c r="D2335" s="1" t="s">
        <v>8247</v>
      </c>
      <c r="E2335" t="s">
        <v>8248</v>
      </c>
      <c r="F2335" s="1" t="s">
        <v>8249</v>
      </c>
      <c r="G2335" s="1" t="s">
        <v>8250</v>
      </c>
      <c r="H2335">
        <v>764</v>
      </c>
      <c r="I2335" s="1" t="s">
        <v>3066</v>
      </c>
      <c r="J2335" s="1" t="s">
        <v>252</v>
      </c>
      <c r="N2335" s="1" t="s">
        <v>5208</v>
      </c>
      <c r="O2335" s="1" t="s">
        <v>4585</v>
      </c>
      <c r="P2335" s="1" t="s">
        <v>2768</v>
      </c>
    </row>
    <row r="2336" spans="2:16" x14ac:dyDescent="0.25">
      <c r="B2336" t="s">
        <v>7435</v>
      </c>
      <c r="C2336">
        <v>104278</v>
      </c>
      <c r="D2336" s="1" t="s">
        <v>8251</v>
      </c>
      <c r="E2336" t="s">
        <v>8252</v>
      </c>
      <c r="F2336" s="1" t="s">
        <v>8249</v>
      </c>
      <c r="G2336" s="1" t="s">
        <v>8253</v>
      </c>
      <c r="H2336">
        <v>764</v>
      </c>
      <c r="I2336" s="1" t="s">
        <v>3058</v>
      </c>
      <c r="J2336" s="1" t="s">
        <v>252</v>
      </c>
      <c r="N2336" s="1" t="s">
        <v>5208</v>
      </c>
      <c r="O2336" s="1" t="s">
        <v>1074</v>
      </c>
      <c r="P2336" s="1" t="s">
        <v>3150</v>
      </c>
    </row>
    <row r="2337" spans="2:16" x14ac:dyDescent="0.25">
      <c r="B2337" t="s">
        <v>7435</v>
      </c>
      <c r="C2337">
        <v>104279</v>
      </c>
      <c r="D2337" s="1" t="s">
        <v>8254</v>
      </c>
      <c r="E2337" t="s">
        <v>8255</v>
      </c>
      <c r="F2337" s="1" t="s">
        <v>8249</v>
      </c>
      <c r="G2337" s="1" t="s">
        <v>8256</v>
      </c>
      <c r="H2337">
        <v>764</v>
      </c>
      <c r="I2337" s="1" t="s">
        <v>1535</v>
      </c>
      <c r="J2337" s="1" t="s">
        <v>252</v>
      </c>
      <c r="N2337" s="1" t="s">
        <v>5208</v>
      </c>
      <c r="O2337" s="1" t="s">
        <v>5804</v>
      </c>
      <c r="P2337" s="1" t="s">
        <v>3150</v>
      </c>
    </row>
    <row r="2338" spans="2:16" x14ac:dyDescent="0.25">
      <c r="B2338" t="s">
        <v>7435</v>
      </c>
      <c r="C2338">
        <v>104280</v>
      </c>
      <c r="D2338" s="1" t="s">
        <v>8257</v>
      </c>
      <c r="E2338" t="s">
        <v>8258</v>
      </c>
      <c r="F2338" s="1" t="s">
        <v>8249</v>
      </c>
      <c r="G2338" s="1" t="s">
        <v>8259</v>
      </c>
      <c r="H2338">
        <v>764</v>
      </c>
      <c r="I2338" s="1" t="s">
        <v>3380</v>
      </c>
      <c r="J2338" s="1" t="s">
        <v>252</v>
      </c>
      <c r="N2338" s="1" t="s">
        <v>5208</v>
      </c>
      <c r="O2338" s="1" t="s">
        <v>5808</v>
      </c>
      <c r="P2338" s="1" t="s">
        <v>3150</v>
      </c>
    </row>
    <row r="2339" spans="2:16" x14ac:dyDescent="0.25">
      <c r="B2339" t="s">
        <v>7435</v>
      </c>
      <c r="C2339">
        <v>104281</v>
      </c>
      <c r="D2339" s="1" t="s">
        <v>8260</v>
      </c>
      <c r="E2339" t="s">
        <v>8261</v>
      </c>
      <c r="F2339" s="1" t="s">
        <v>8249</v>
      </c>
      <c r="G2339" s="1" t="s">
        <v>8262</v>
      </c>
      <c r="H2339">
        <v>764</v>
      </c>
      <c r="I2339" s="1" t="s">
        <v>3384</v>
      </c>
      <c r="J2339" s="1" t="s">
        <v>252</v>
      </c>
      <c r="N2339" s="1" t="s">
        <v>5208</v>
      </c>
      <c r="O2339" s="1" t="s">
        <v>117</v>
      </c>
      <c r="P2339" s="1" t="s">
        <v>3138</v>
      </c>
    </row>
    <row r="2340" spans="2:16" x14ac:dyDescent="0.25">
      <c r="B2340" t="s">
        <v>7435</v>
      </c>
      <c r="C2340">
        <v>104283</v>
      </c>
      <c r="D2340" s="1" t="s">
        <v>8263</v>
      </c>
      <c r="E2340" t="s">
        <v>8264</v>
      </c>
      <c r="F2340" s="1" t="s">
        <v>8249</v>
      </c>
      <c r="G2340" s="1" t="s">
        <v>8265</v>
      </c>
      <c r="H2340">
        <v>764</v>
      </c>
      <c r="I2340" s="1" t="s">
        <v>167</v>
      </c>
      <c r="J2340" s="1" t="s">
        <v>261</v>
      </c>
      <c r="N2340" s="1" t="s">
        <v>5208</v>
      </c>
      <c r="O2340" s="1" t="s">
        <v>129</v>
      </c>
      <c r="P2340" s="1" t="s">
        <v>3150</v>
      </c>
    </row>
    <row r="2341" spans="2:16" x14ac:dyDescent="0.25">
      <c r="B2341" t="s">
        <v>8266</v>
      </c>
      <c r="C2341">
        <v>104292</v>
      </c>
      <c r="D2341" s="1" t="s">
        <v>8267</v>
      </c>
      <c r="E2341" t="s">
        <v>8268</v>
      </c>
      <c r="F2341" s="1" t="s">
        <v>8269</v>
      </c>
      <c r="G2341" s="1" t="s">
        <v>8270</v>
      </c>
      <c r="H2341">
        <v>517</v>
      </c>
      <c r="I2341" s="1" t="s">
        <v>150</v>
      </c>
      <c r="J2341" s="1" t="s">
        <v>168</v>
      </c>
      <c r="N2341" s="1" t="s">
        <v>4075</v>
      </c>
      <c r="O2341" s="1" t="s">
        <v>98</v>
      </c>
      <c r="P2341" s="1" t="s">
        <v>3138</v>
      </c>
    </row>
    <row r="2342" spans="2:16" x14ac:dyDescent="0.25">
      <c r="B2342" t="s">
        <v>8266</v>
      </c>
      <c r="C2342">
        <v>104293</v>
      </c>
      <c r="D2342" s="1" t="s">
        <v>8271</v>
      </c>
      <c r="E2342" t="s">
        <v>8272</v>
      </c>
      <c r="F2342" s="1" t="s">
        <v>8273</v>
      </c>
      <c r="G2342" s="1" t="s">
        <v>8274</v>
      </c>
      <c r="H2342">
        <v>497</v>
      </c>
      <c r="I2342" s="1" t="s">
        <v>1189</v>
      </c>
      <c r="J2342" s="1" t="s">
        <v>168</v>
      </c>
      <c r="N2342" s="1" t="s">
        <v>4075</v>
      </c>
      <c r="O2342" s="1" t="s">
        <v>98</v>
      </c>
      <c r="P2342" s="1" t="s">
        <v>3178</v>
      </c>
    </row>
    <row r="2343" spans="2:16" x14ac:dyDescent="0.25">
      <c r="B2343" t="s">
        <v>8266</v>
      </c>
      <c r="C2343">
        <v>104296</v>
      </c>
      <c r="D2343" s="1" t="s">
        <v>8275</v>
      </c>
      <c r="E2343" t="s">
        <v>8276</v>
      </c>
      <c r="F2343" s="1" t="s">
        <v>8273</v>
      </c>
      <c r="G2343" s="1" t="s">
        <v>8277</v>
      </c>
      <c r="H2343">
        <v>497</v>
      </c>
      <c r="I2343" s="1" t="s">
        <v>6852</v>
      </c>
      <c r="J2343" s="1" t="s">
        <v>168</v>
      </c>
      <c r="N2343" s="1" t="s">
        <v>4075</v>
      </c>
      <c r="O2343" s="1" t="s">
        <v>98</v>
      </c>
      <c r="P2343" s="1" t="s">
        <v>3201</v>
      </c>
    </row>
    <row r="2344" spans="2:16" x14ac:dyDescent="0.25">
      <c r="B2344" t="s">
        <v>8266</v>
      </c>
      <c r="C2344">
        <v>104297</v>
      </c>
      <c r="D2344" s="1" t="s">
        <v>8278</v>
      </c>
      <c r="E2344" t="s">
        <v>8279</v>
      </c>
      <c r="F2344" s="1" t="s">
        <v>8273</v>
      </c>
      <c r="G2344" s="1" t="s">
        <v>8280</v>
      </c>
      <c r="H2344">
        <v>497</v>
      </c>
      <c r="I2344" s="1" t="s">
        <v>8281</v>
      </c>
      <c r="J2344" s="1" t="s">
        <v>168</v>
      </c>
      <c r="N2344" s="1" t="s">
        <v>4075</v>
      </c>
      <c r="O2344" s="1" t="s">
        <v>98</v>
      </c>
      <c r="P2344" s="1" t="s">
        <v>3549</v>
      </c>
    </row>
    <row r="2345" spans="2:16" x14ac:dyDescent="0.25">
      <c r="B2345" t="s">
        <v>8266</v>
      </c>
      <c r="C2345">
        <v>104298</v>
      </c>
      <c r="D2345" s="1" t="s">
        <v>8282</v>
      </c>
      <c r="E2345" t="s">
        <v>8283</v>
      </c>
      <c r="F2345" s="1" t="s">
        <v>8273</v>
      </c>
      <c r="G2345" s="1" t="s">
        <v>8284</v>
      </c>
      <c r="H2345">
        <v>497</v>
      </c>
      <c r="I2345" s="1" t="s">
        <v>8285</v>
      </c>
      <c r="J2345" s="1" t="s">
        <v>168</v>
      </c>
      <c r="N2345" s="1" t="s">
        <v>4075</v>
      </c>
      <c r="O2345" s="1" t="s">
        <v>98</v>
      </c>
      <c r="P2345" s="1" t="s">
        <v>3178</v>
      </c>
    </row>
    <row r="2346" spans="2:16" x14ac:dyDescent="0.25">
      <c r="B2346" t="s">
        <v>8266</v>
      </c>
      <c r="C2346">
        <v>104299</v>
      </c>
      <c r="D2346" s="1" t="s">
        <v>8286</v>
      </c>
      <c r="E2346" t="s">
        <v>8287</v>
      </c>
      <c r="F2346" s="1" t="s">
        <v>8288</v>
      </c>
      <c r="G2346" s="1" t="s">
        <v>8289</v>
      </c>
      <c r="H2346">
        <v>892</v>
      </c>
      <c r="I2346" s="1" t="s">
        <v>572</v>
      </c>
      <c r="J2346" s="1" t="s">
        <v>168</v>
      </c>
      <c r="N2346" s="1" t="s">
        <v>657</v>
      </c>
      <c r="O2346" s="1" t="s">
        <v>98</v>
      </c>
      <c r="P2346" s="1" t="s">
        <v>3160</v>
      </c>
    </row>
    <row r="2347" spans="2:16" x14ac:dyDescent="0.25">
      <c r="B2347" t="s">
        <v>8266</v>
      </c>
      <c r="C2347">
        <v>104300</v>
      </c>
      <c r="D2347" s="1" t="s">
        <v>8290</v>
      </c>
      <c r="E2347" t="s">
        <v>8291</v>
      </c>
      <c r="F2347" s="1" t="s">
        <v>8292</v>
      </c>
      <c r="G2347" s="1" t="s">
        <v>8293</v>
      </c>
      <c r="H2347">
        <v>499</v>
      </c>
      <c r="I2347" s="1" t="s">
        <v>3177</v>
      </c>
      <c r="J2347" s="1" t="s">
        <v>168</v>
      </c>
      <c r="N2347" s="1" t="s">
        <v>657</v>
      </c>
      <c r="O2347" s="1" t="s">
        <v>202</v>
      </c>
      <c r="P2347" s="1" t="s">
        <v>1379</v>
      </c>
    </row>
    <row r="2348" spans="2:16" x14ac:dyDescent="0.25">
      <c r="B2348" t="s">
        <v>8266</v>
      </c>
      <c r="C2348">
        <v>104301</v>
      </c>
      <c r="D2348" s="1" t="s">
        <v>8294</v>
      </c>
      <c r="E2348" t="s">
        <v>8295</v>
      </c>
      <c r="F2348" s="1" t="s">
        <v>8296</v>
      </c>
      <c r="G2348" s="1" t="s">
        <v>8297</v>
      </c>
      <c r="H2348">
        <v>604</v>
      </c>
      <c r="I2348" s="1" t="s">
        <v>4692</v>
      </c>
      <c r="J2348" s="1" t="s">
        <v>252</v>
      </c>
      <c r="N2348" s="1" t="s">
        <v>657</v>
      </c>
      <c r="O2348" s="1" t="s">
        <v>653</v>
      </c>
      <c r="P2348" s="1" t="s">
        <v>3150</v>
      </c>
    </row>
    <row r="2349" spans="2:16" x14ac:dyDescent="0.25">
      <c r="B2349" t="s">
        <v>8266</v>
      </c>
      <c r="C2349">
        <v>104302</v>
      </c>
      <c r="D2349" s="1" t="s">
        <v>8298</v>
      </c>
      <c r="E2349" t="s">
        <v>8299</v>
      </c>
      <c r="F2349" s="1" t="s">
        <v>8296</v>
      </c>
      <c r="G2349" s="1" t="s">
        <v>8300</v>
      </c>
      <c r="H2349">
        <v>604</v>
      </c>
      <c r="I2349" s="1" t="s">
        <v>167</v>
      </c>
      <c r="J2349" s="1" t="s">
        <v>261</v>
      </c>
      <c r="N2349" s="1" t="s">
        <v>657</v>
      </c>
      <c r="O2349" s="1" t="s">
        <v>657</v>
      </c>
      <c r="P2349" s="1" t="s">
        <v>3150</v>
      </c>
    </row>
    <row r="2350" spans="2:16" x14ac:dyDescent="0.25">
      <c r="B2350" t="s">
        <v>8266</v>
      </c>
      <c r="C2350">
        <v>104303</v>
      </c>
      <c r="D2350" s="1" t="s">
        <v>8301</v>
      </c>
      <c r="E2350" t="s">
        <v>8302</v>
      </c>
      <c r="F2350" s="1" t="s">
        <v>8303</v>
      </c>
      <c r="G2350" s="1" t="s">
        <v>8304</v>
      </c>
      <c r="H2350">
        <v>1070</v>
      </c>
      <c r="I2350" s="1" t="s">
        <v>3066</v>
      </c>
      <c r="J2350" s="1" t="s">
        <v>168</v>
      </c>
      <c r="N2350" s="1" t="s">
        <v>657</v>
      </c>
      <c r="O2350" s="1" t="s">
        <v>661</v>
      </c>
      <c r="P2350" s="1" t="s">
        <v>3201</v>
      </c>
    </row>
    <row r="2351" spans="2:16" x14ac:dyDescent="0.25">
      <c r="B2351" t="s">
        <v>8266</v>
      </c>
      <c r="C2351">
        <v>104304</v>
      </c>
      <c r="D2351" s="1" t="s">
        <v>8305</v>
      </c>
      <c r="E2351" t="s">
        <v>8306</v>
      </c>
      <c r="F2351" s="1" t="s">
        <v>8303</v>
      </c>
      <c r="G2351" s="1" t="s">
        <v>8307</v>
      </c>
      <c r="H2351">
        <v>1070</v>
      </c>
      <c r="I2351" s="1" t="s">
        <v>3058</v>
      </c>
      <c r="J2351" s="1" t="s">
        <v>168</v>
      </c>
      <c r="N2351" s="1" t="s">
        <v>657</v>
      </c>
      <c r="O2351" s="1" t="s">
        <v>2009</v>
      </c>
      <c r="P2351" s="1" t="s">
        <v>3201</v>
      </c>
    </row>
    <row r="2352" spans="2:16" x14ac:dyDescent="0.25">
      <c r="B2352" t="s">
        <v>8266</v>
      </c>
      <c r="C2352">
        <v>104305</v>
      </c>
      <c r="D2352" s="1" t="s">
        <v>8308</v>
      </c>
      <c r="E2352" t="s">
        <v>8309</v>
      </c>
      <c r="F2352" s="1" t="s">
        <v>8310</v>
      </c>
      <c r="G2352" s="1" t="s">
        <v>8311</v>
      </c>
      <c r="H2352">
        <v>304</v>
      </c>
      <c r="I2352" s="1" t="s">
        <v>886</v>
      </c>
      <c r="J2352" s="1" t="s">
        <v>168</v>
      </c>
      <c r="N2352" s="1" t="s">
        <v>657</v>
      </c>
      <c r="O2352" s="1" t="s">
        <v>5208</v>
      </c>
      <c r="P2352" s="1" t="s">
        <v>3178</v>
      </c>
    </row>
    <row r="2353" spans="2:16" x14ac:dyDescent="0.25">
      <c r="B2353" t="s">
        <v>8266</v>
      </c>
      <c r="C2353">
        <v>104306</v>
      </c>
      <c r="D2353" s="1" t="s">
        <v>8312</v>
      </c>
      <c r="E2353" t="s">
        <v>8313</v>
      </c>
      <c r="F2353" s="1" t="s">
        <v>8310</v>
      </c>
      <c r="G2353" s="1" t="s">
        <v>8314</v>
      </c>
      <c r="H2353">
        <v>304</v>
      </c>
      <c r="I2353" s="1" t="s">
        <v>886</v>
      </c>
      <c r="J2353" s="1" t="s">
        <v>168</v>
      </c>
      <c r="N2353" s="1" t="s">
        <v>657</v>
      </c>
      <c r="O2353" s="1" t="s">
        <v>2013</v>
      </c>
      <c r="P2353" s="1" t="s">
        <v>3178</v>
      </c>
    </row>
    <row r="2354" spans="2:16" x14ac:dyDescent="0.25">
      <c r="B2354" t="s">
        <v>8266</v>
      </c>
      <c r="C2354">
        <v>104308</v>
      </c>
      <c r="D2354" s="1" t="s">
        <v>8315</v>
      </c>
      <c r="E2354" t="s">
        <v>8316</v>
      </c>
      <c r="F2354" s="1" t="s">
        <v>8317</v>
      </c>
      <c r="G2354" s="1" t="s">
        <v>8318</v>
      </c>
      <c r="H2354">
        <v>371</v>
      </c>
      <c r="I2354" s="1" t="s">
        <v>202</v>
      </c>
      <c r="J2354" s="1" t="s">
        <v>252</v>
      </c>
      <c r="N2354" s="1" t="s">
        <v>657</v>
      </c>
      <c r="O2354" s="1" t="s">
        <v>975</v>
      </c>
      <c r="P2354" s="1" t="s">
        <v>3138</v>
      </c>
    </row>
    <row r="2355" spans="2:16" x14ac:dyDescent="0.25">
      <c r="B2355" t="s">
        <v>8266</v>
      </c>
      <c r="C2355">
        <v>104309</v>
      </c>
      <c r="D2355" s="1" t="s">
        <v>8319</v>
      </c>
      <c r="E2355" t="s">
        <v>8320</v>
      </c>
      <c r="F2355" s="1" t="s">
        <v>8317</v>
      </c>
      <c r="G2355" s="1" t="s">
        <v>8321</v>
      </c>
      <c r="H2355">
        <v>371</v>
      </c>
      <c r="I2355" s="1" t="s">
        <v>805</v>
      </c>
      <c r="J2355" s="1" t="s">
        <v>261</v>
      </c>
      <c r="N2355" s="1" t="s">
        <v>657</v>
      </c>
      <c r="O2355" s="1" t="s">
        <v>630</v>
      </c>
      <c r="P2355" s="1" t="s">
        <v>3138</v>
      </c>
    </row>
    <row r="2356" spans="2:16" x14ac:dyDescent="0.25">
      <c r="B2356" t="s">
        <v>8266</v>
      </c>
      <c r="C2356">
        <v>104310</v>
      </c>
      <c r="D2356" s="1" t="s">
        <v>8322</v>
      </c>
      <c r="E2356" t="s">
        <v>8323</v>
      </c>
      <c r="F2356" s="1" t="s">
        <v>8324</v>
      </c>
      <c r="G2356" s="1" t="s">
        <v>8325</v>
      </c>
      <c r="H2356">
        <v>995</v>
      </c>
      <c r="I2356" s="1" t="s">
        <v>150</v>
      </c>
      <c r="J2356" s="1" t="s">
        <v>168</v>
      </c>
      <c r="N2356" s="1" t="s">
        <v>657</v>
      </c>
      <c r="O2356" s="1" t="s">
        <v>634</v>
      </c>
      <c r="P2356" s="1" t="s">
        <v>3138</v>
      </c>
    </row>
    <row r="2357" spans="2:16" x14ac:dyDescent="0.25">
      <c r="B2357" t="s">
        <v>8266</v>
      </c>
      <c r="C2357">
        <v>104311</v>
      </c>
      <c r="D2357" s="1" t="s">
        <v>8326</v>
      </c>
      <c r="E2357" t="s">
        <v>8327</v>
      </c>
      <c r="F2357" s="1" t="s">
        <v>8324</v>
      </c>
      <c r="G2357" s="1" t="s">
        <v>8328</v>
      </c>
      <c r="H2357">
        <v>995</v>
      </c>
      <c r="I2357" s="1" t="s">
        <v>158</v>
      </c>
      <c r="J2357" s="1" t="s">
        <v>168</v>
      </c>
      <c r="N2357" s="1" t="s">
        <v>657</v>
      </c>
      <c r="O2357" s="1" t="s">
        <v>2121</v>
      </c>
      <c r="P2357" s="1" t="s">
        <v>3138</v>
      </c>
    </row>
    <row r="2358" spans="2:16" x14ac:dyDescent="0.25">
      <c r="B2358" t="s">
        <v>8266</v>
      </c>
      <c r="C2358">
        <v>104312</v>
      </c>
      <c r="D2358" s="1" t="s">
        <v>8329</v>
      </c>
      <c r="E2358" t="s">
        <v>8330</v>
      </c>
      <c r="F2358" s="1" t="s">
        <v>8331</v>
      </c>
      <c r="G2358" s="1" t="s">
        <v>8332</v>
      </c>
      <c r="H2358">
        <v>1133</v>
      </c>
      <c r="I2358" s="1" t="s">
        <v>59</v>
      </c>
      <c r="J2358" s="1" t="s">
        <v>168</v>
      </c>
      <c r="N2358" s="1" t="s">
        <v>657</v>
      </c>
      <c r="O2358" s="1" t="s">
        <v>2125</v>
      </c>
      <c r="P2358" s="1" t="s">
        <v>3138</v>
      </c>
    </row>
    <row r="2359" spans="2:16" x14ac:dyDescent="0.25">
      <c r="B2359" t="s">
        <v>8266</v>
      </c>
      <c r="C2359">
        <v>104313</v>
      </c>
      <c r="D2359" s="1" t="s">
        <v>8333</v>
      </c>
      <c r="E2359" t="s">
        <v>8334</v>
      </c>
      <c r="F2359" s="1" t="s">
        <v>8331</v>
      </c>
      <c r="G2359" s="1" t="s">
        <v>8335</v>
      </c>
      <c r="H2359">
        <v>1133</v>
      </c>
      <c r="I2359" s="1" t="s">
        <v>66</v>
      </c>
      <c r="J2359" s="1" t="s">
        <v>168</v>
      </c>
      <c r="N2359" s="1" t="s">
        <v>657</v>
      </c>
      <c r="O2359" s="1" t="s">
        <v>2129</v>
      </c>
      <c r="P2359" s="1" t="s">
        <v>3138</v>
      </c>
    </row>
    <row r="2360" spans="2:16" x14ac:dyDescent="0.25">
      <c r="B2360" t="s">
        <v>8266</v>
      </c>
      <c r="C2360">
        <v>104314</v>
      </c>
      <c r="D2360" s="1" t="s">
        <v>8336</v>
      </c>
      <c r="E2360" t="s">
        <v>8337</v>
      </c>
      <c r="F2360" s="1" t="s">
        <v>8338</v>
      </c>
      <c r="G2360" s="1" t="s">
        <v>8339</v>
      </c>
      <c r="H2360">
        <v>1103</v>
      </c>
      <c r="I2360" s="1" t="s">
        <v>805</v>
      </c>
      <c r="J2360" s="1" t="s">
        <v>168</v>
      </c>
      <c r="N2360" s="1" t="s">
        <v>657</v>
      </c>
      <c r="O2360" s="1" t="s">
        <v>2133</v>
      </c>
      <c r="P2360" s="1" t="s">
        <v>3404</v>
      </c>
    </row>
    <row r="2361" spans="2:16" x14ac:dyDescent="0.25">
      <c r="B2361" t="s">
        <v>8266</v>
      </c>
      <c r="C2361">
        <v>104315</v>
      </c>
      <c r="D2361" s="1" t="s">
        <v>8340</v>
      </c>
      <c r="E2361" t="s">
        <v>8341</v>
      </c>
      <c r="F2361" s="1" t="s">
        <v>8338</v>
      </c>
      <c r="G2361" s="1" t="s">
        <v>8342</v>
      </c>
      <c r="H2361">
        <v>1103</v>
      </c>
      <c r="I2361" s="1" t="s">
        <v>621</v>
      </c>
      <c r="J2361" s="1" t="s">
        <v>168</v>
      </c>
      <c r="N2361" s="1" t="s">
        <v>657</v>
      </c>
      <c r="O2361" s="1" t="s">
        <v>1879</v>
      </c>
      <c r="P2361" s="1" t="s">
        <v>686</v>
      </c>
    </row>
    <row r="2362" spans="2:16" x14ac:dyDescent="0.25">
      <c r="B2362" t="s">
        <v>8266</v>
      </c>
      <c r="C2362">
        <v>104316</v>
      </c>
      <c r="D2362" s="1" t="s">
        <v>8343</v>
      </c>
      <c r="E2362" t="s">
        <v>8344</v>
      </c>
      <c r="F2362" s="1" t="s">
        <v>8345</v>
      </c>
      <c r="G2362" s="1" t="s">
        <v>8346</v>
      </c>
      <c r="H2362">
        <v>1480</v>
      </c>
      <c r="I2362" s="1" t="s">
        <v>1661</v>
      </c>
      <c r="J2362" s="1" t="s">
        <v>252</v>
      </c>
      <c r="N2362" s="1" t="s">
        <v>98</v>
      </c>
      <c r="O2362" s="1" t="s">
        <v>98</v>
      </c>
      <c r="P2362" s="1" t="s">
        <v>3150</v>
      </c>
    </row>
    <row r="2363" spans="2:16" x14ac:dyDescent="0.25">
      <c r="B2363" t="s">
        <v>8266</v>
      </c>
      <c r="C2363">
        <v>104317</v>
      </c>
      <c r="D2363" s="1" t="s">
        <v>8347</v>
      </c>
      <c r="E2363" t="s">
        <v>8348</v>
      </c>
      <c r="F2363" s="1" t="s">
        <v>8345</v>
      </c>
      <c r="G2363" s="1" t="s">
        <v>8349</v>
      </c>
      <c r="H2363">
        <v>1480</v>
      </c>
      <c r="I2363" s="1" t="s">
        <v>3088</v>
      </c>
      <c r="J2363" s="1" t="s">
        <v>252</v>
      </c>
      <c r="N2363" s="1" t="s">
        <v>98</v>
      </c>
      <c r="O2363" s="1" t="s">
        <v>202</v>
      </c>
      <c r="P2363" s="1" t="s">
        <v>3150</v>
      </c>
    </row>
    <row r="2364" spans="2:16" x14ac:dyDescent="0.25">
      <c r="B2364" t="s">
        <v>8266</v>
      </c>
      <c r="C2364">
        <v>104319</v>
      </c>
      <c r="D2364" s="1" t="s">
        <v>8350</v>
      </c>
      <c r="E2364" t="s">
        <v>8351</v>
      </c>
      <c r="F2364" s="1" t="s">
        <v>8345</v>
      </c>
      <c r="G2364" s="1" t="s">
        <v>8352</v>
      </c>
      <c r="H2364">
        <v>1480</v>
      </c>
      <c r="I2364" s="1" t="s">
        <v>4181</v>
      </c>
      <c r="J2364" s="1" t="s">
        <v>261</v>
      </c>
      <c r="N2364" s="1" t="s">
        <v>98</v>
      </c>
      <c r="O2364" s="1" t="s">
        <v>657</v>
      </c>
      <c r="P2364" s="1" t="s">
        <v>3138</v>
      </c>
    </row>
    <row r="2365" spans="2:16" x14ac:dyDescent="0.25">
      <c r="B2365" t="s">
        <v>8266</v>
      </c>
      <c r="C2365">
        <v>104320</v>
      </c>
      <c r="D2365" s="1" t="s">
        <v>8353</v>
      </c>
      <c r="E2365" t="s">
        <v>8354</v>
      </c>
      <c r="F2365" s="1" t="s">
        <v>8345</v>
      </c>
      <c r="G2365" s="1" t="s">
        <v>8355</v>
      </c>
      <c r="H2365">
        <v>1480</v>
      </c>
      <c r="I2365" s="1" t="s">
        <v>5028</v>
      </c>
      <c r="J2365" s="1" t="s">
        <v>261</v>
      </c>
      <c r="N2365" s="1" t="s">
        <v>98</v>
      </c>
      <c r="O2365" s="1" t="s">
        <v>661</v>
      </c>
      <c r="P2365" s="1" t="s">
        <v>3138</v>
      </c>
    </row>
    <row r="2366" spans="2:16" x14ac:dyDescent="0.25">
      <c r="B2366" t="s">
        <v>8266</v>
      </c>
      <c r="C2366">
        <v>104321</v>
      </c>
      <c r="D2366" s="1" t="s">
        <v>8356</v>
      </c>
      <c r="E2366" t="s">
        <v>8357</v>
      </c>
      <c r="F2366" s="1" t="s">
        <v>8345</v>
      </c>
      <c r="G2366" s="1" t="s">
        <v>8358</v>
      </c>
      <c r="H2366">
        <v>1480</v>
      </c>
      <c r="I2366" s="1" t="s">
        <v>5032</v>
      </c>
      <c r="J2366" s="1" t="s">
        <v>261</v>
      </c>
      <c r="N2366" s="1" t="s">
        <v>98</v>
      </c>
      <c r="O2366" s="1" t="s">
        <v>2009</v>
      </c>
      <c r="P2366" s="1" t="s">
        <v>3138</v>
      </c>
    </row>
    <row r="2367" spans="2:16" x14ac:dyDescent="0.25">
      <c r="B2367" t="s">
        <v>8266</v>
      </c>
      <c r="C2367">
        <v>104322</v>
      </c>
      <c r="D2367" s="1" t="s">
        <v>8359</v>
      </c>
      <c r="E2367" t="s">
        <v>8360</v>
      </c>
      <c r="F2367" s="1" t="s">
        <v>8345</v>
      </c>
      <c r="G2367" s="1" t="s">
        <v>8361</v>
      </c>
      <c r="H2367">
        <v>1480</v>
      </c>
      <c r="I2367" s="1" t="s">
        <v>5036</v>
      </c>
      <c r="J2367" s="1" t="s">
        <v>261</v>
      </c>
      <c r="N2367" s="1" t="s">
        <v>98</v>
      </c>
      <c r="O2367" s="1" t="s">
        <v>5208</v>
      </c>
      <c r="P2367" s="1" t="s">
        <v>3138</v>
      </c>
    </row>
    <row r="2368" spans="2:16" x14ac:dyDescent="0.25">
      <c r="B2368" t="s">
        <v>8266</v>
      </c>
      <c r="C2368">
        <v>104323</v>
      </c>
      <c r="D2368" s="1" t="s">
        <v>8362</v>
      </c>
      <c r="E2368" t="s">
        <v>8363</v>
      </c>
      <c r="F2368" s="1" t="s">
        <v>8364</v>
      </c>
      <c r="G2368" s="1" t="s">
        <v>8365</v>
      </c>
      <c r="H2368">
        <v>683</v>
      </c>
      <c r="I2368" s="1" t="s">
        <v>4181</v>
      </c>
      <c r="J2368" s="1" t="s">
        <v>168</v>
      </c>
      <c r="N2368" s="1" t="s">
        <v>98</v>
      </c>
      <c r="O2368" s="1" t="s">
        <v>2013</v>
      </c>
      <c r="P2368" s="1" t="s">
        <v>3549</v>
      </c>
    </row>
    <row r="2369" spans="2:16" x14ac:dyDescent="0.25">
      <c r="B2369" t="s">
        <v>8266</v>
      </c>
      <c r="C2369">
        <v>104324</v>
      </c>
      <c r="D2369" s="1" t="s">
        <v>8366</v>
      </c>
      <c r="E2369" t="s">
        <v>8367</v>
      </c>
      <c r="F2369" s="1" t="s">
        <v>8368</v>
      </c>
      <c r="G2369" s="1" t="s">
        <v>8369</v>
      </c>
      <c r="H2369">
        <v>744</v>
      </c>
      <c r="I2369" s="1" t="s">
        <v>150</v>
      </c>
      <c r="J2369" s="1" t="s">
        <v>252</v>
      </c>
      <c r="N2369" s="1" t="s">
        <v>98</v>
      </c>
      <c r="O2369" s="1" t="s">
        <v>5738</v>
      </c>
      <c r="P2369" s="1" t="s">
        <v>3201</v>
      </c>
    </row>
    <row r="2370" spans="2:16" x14ac:dyDescent="0.25">
      <c r="B2370" t="s">
        <v>8266</v>
      </c>
      <c r="C2370">
        <v>104325</v>
      </c>
      <c r="D2370" s="1" t="s">
        <v>8370</v>
      </c>
      <c r="E2370" t="s">
        <v>8371</v>
      </c>
      <c r="F2370" s="1" t="s">
        <v>8368</v>
      </c>
      <c r="G2370" s="1" t="s">
        <v>8372</v>
      </c>
      <c r="H2370">
        <v>744</v>
      </c>
      <c r="I2370" s="1" t="s">
        <v>154</v>
      </c>
      <c r="J2370" s="1" t="s">
        <v>252</v>
      </c>
      <c r="N2370" s="1" t="s">
        <v>98</v>
      </c>
      <c r="O2370" s="1" t="s">
        <v>975</v>
      </c>
      <c r="P2370" s="1" t="s">
        <v>3160</v>
      </c>
    </row>
    <row r="2371" spans="2:16" x14ac:dyDescent="0.25">
      <c r="B2371" t="s">
        <v>8266</v>
      </c>
      <c r="C2371">
        <v>104326</v>
      </c>
      <c r="D2371" s="1" t="s">
        <v>8373</v>
      </c>
      <c r="E2371" t="s">
        <v>8374</v>
      </c>
      <c r="F2371" s="1" t="s">
        <v>8368</v>
      </c>
      <c r="G2371" s="1" t="s">
        <v>8375</v>
      </c>
      <c r="H2371">
        <v>744</v>
      </c>
      <c r="I2371" s="1" t="s">
        <v>158</v>
      </c>
      <c r="J2371" s="1" t="s">
        <v>252</v>
      </c>
      <c r="N2371" s="1" t="s">
        <v>98</v>
      </c>
      <c r="O2371" s="1" t="s">
        <v>630</v>
      </c>
      <c r="P2371" s="1" t="s">
        <v>3138</v>
      </c>
    </row>
    <row r="2372" spans="2:16" x14ac:dyDescent="0.25">
      <c r="B2372" t="s">
        <v>8266</v>
      </c>
      <c r="C2372">
        <v>104327</v>
      </c>
      <c r="D2372" s="1" t="s">
        <v>8376</v>
      </c>
      <c r="E2372" t="s">
        <v>8377</v>
      </c>
      <c r="F2372" s="1" t="s">
        <v>8368</v>
      </c>
      <c r="G2372" s="1" t="s">
        <v>8378</v>
      </c>
      <c r="H2372">
        <v>744</v>
      </c>
      <c r="I2372" s="1" t="s">
        <v>162</v>
      </c>
      <c r="J2372" s="1" t="s">
        <v>252</v>
      </c>
      <c r="N2372" s="1" t="s">
        <v>98</v>
      </c>
      <c r="O2372" s="1" t="s">
        <v>634</v>
      </c>
      <c r="P2372" s="1" t="s">
        <v>3138</v>
      </c>
    </row>
    <row r="2373" spans="2:16" x14ac:dyDescent="0.25">
      <c r="B2373" t="s">
        <v>8266</v>
      </c>
      <c r="C2373">
        <v>104328</v>
      </c>
      <c r="D2373" s="1" t="s">
        <v>8379</v>
      </c>
      <c r="E2373" t="s">
        <v>8380</v>
      </c>
      <c r="F2373" s="1" t="s">
        <v>8368</v>
      </c>
      <c r="G2373" s="1" t="s">
        <v>8381</v>
      </c>
      <c r="H2373">
        <v>744</v>
      </c>
      <c r="I2373" s="1" t="s">
        <v>21</v>
      </c>
      <c r="J2373" s="1" t="s">
        <v>261</v>
      </c>
      <c r="N2373" s="1" t="s">
        <v>98</v>
      </c>
      <c r="O2373" s="1" t="s">
        <v>2121</v>
      </c>
      <c r="P2373" s="1" t="s">
        <v>3138</v>
      </c>
    </row>
    <row r="2374" spans="2:16" x14ac:dyDescent="0.25">
      <c r="B2374" t="s">
        <v>8266</v>
      </c>
      <c r="C2374">
        <v>104329</v>
      </c>
      <c r="D2374" s="1" t="s">
        <v>8382</v>
      </c>
      <c r="E2374" t="s">
        <v>8383</v>
      </c>
      <c r="F2374" s="1" t="s">
        <v>8368</v>
      </c>
      <c r="G2374" s="1" t="s">
        <v>8384</v>
      </c>
      <c r="H2374">
        <v>744</v>
      </c>
      <c r="I2374" s="1" t="s">
        <v>1338</v>
      </c>
      <c r="J2374" s="1" t="s">
        <v>261</v>
      </c>
      <c r="N2374" s="1" t="s">
        <v>98</v>
      </c>
      <c r="O2374" s="1" t="s">
        <v>2125</v>
      </c>
      <c r="P2374" s="1" t="s">
        <v>3138</v>
      </c>
    </row>
    <row r="2375" spans="2:16" x14ac:dyDescent="0.25">
      <c r="B2375" t="s">
        <v>8266</v>
      </c>
      <c r="C2375">
        <v>104330</v>
      </c>
      <c r="D2375" s="1" t="s">
        <v>8385</v>
      </c>
      <c r="E2375" t="s">
        <v>8386</v>
      </c>
      <c r="F2375" s="1" t="s">
        <v>8368</v>
      </c>
      <c r="G2375" s="1" t="s">
        <v>8387</v>
      </c>
      <c r="H2375">
        <v>744</v>
      </c>
      <c r="I2375" s="1" t="s">
        <v>1342</v>
      </c>
      <c r="J2375" s="1" t="s">
        <v>261</v>
      </c>
      <c r="N2375" s="1" t="s">
        <v>98</v>
      </c>
      <c r="O2375" s="1" t="s">
        <v>2129</v>
      </c>
      <c r="P2375" s="1" t="s">
        <v>3178</v>
      </c>
    </row>
    <row r="2376" spans="2:16" x14ac:dyDescent="0.25">
      <c r="B2376" t="s">
        <v>8266</v>
      </c>
      <c r="C2376">
        <v>104331</v>
      </c>
      <c r="D2376" s="1" t="s">
        <v>8388</v>
      </c>
      <c r="E2376" t="s">
        <v>8389</v>
      </c>
      <c r="F2376" s="1" t="s">
        <v>8368</v>
      </c>
      <c r="G2376" s="1" t="s">
        <v>8390</v>
      </c>
      <c r="H2376">
        <v>744</v>
      </c>
      <c r="I2376" s="1" t="s">
        <v>1346</v>
      </c>
      <c r="J2376" s="1" t="s">
        <v>261</v>
      </c>
      <c r="N2376" s="1" t="s">
        <v>98</v>
      </c>
      <c r="O2376" s="1" t="s">
        <v>2133</v>
      </c>
      <c r="P2376" s="1" t="s">
        <v>3138</v>
      </c>
    </row>
    <row r="2377" spans="2:16" x14ac:dyDescent="0.25">
      <c r="B2377" t="s">
        <v>8266</v>
      </c>
      <c r="C2377">
        <v>104332</v>
      </c>
      <c r="D2377" s="1" t="s">
        <v>8391</v>
      </c>
      <c r="E2377" t="s">
        <v>8392</v>
      </c>
      <c r="F2377" s="1" t="s">
        <v>8368</v>
      </c>
      <c r="G2377" s="1" t="s">
        <v>8393</v>
      </c>
      <c r="H2377">
        <v>744</v>
      </c>
      <c r="I2377" s="1" t="s">
        <v>1350</v>
      </c>
      <c r="J2377" s="1" t="s">
        <v>261</v>
      </c>
      <c r="N2377" s="1" t="s">
        <v>98</v>
      </c>
      <c r="O2377" s="1" t="s">
        <v>1879</v>
      </c>
      <c r="P2377" s="1" t="s">
        <v>3138</v>
      </c>
    </row>
    <row r="2378" spans="2:16" x14ac:dyDescent="0.25">
      <c r="B2378" t="s">
        <v>8266</v>
      </c>
      <c r="C2378">
        <v>104333</v>
      </c>
      <c r="D2378" s="1" t="s">
        <v>8394</v>
      </c>
      <c r="E2378" t="s">
        <v>8395</v>
      </c>
      <c r="F2378" s="1" t="s">
        <v>8396</v>
      </c>
      <c r="G2378" s="1" t="s">
        <v>8397</v>
      </c>
      <c r="H2378">
        <v>608</v>
      </c>
      <c r="I2378" s="1" t="s">
        <v>1049</v>
      </c>
      <c r="J2378" s="1" t="s">
        <v>252</v>
      </c>
      <c r="N2378" s="1" t="s">
        <v>98</v>
      </c>
      <c r="O2378" s="1" t="s">
        <v>1232</v>
      </c>
      <c r="P2378" s="1" t="s">
        <v>3138</v>
      </c>
    </row>
    <row r="2379" spans="2:16" x14ac:dyDescent="0.25">
      <c r="B2379" t="s">
        <v>8266</v>
      </c>
      <c r="C2379">
        <v>104334</v>
      </c>
      <c r="D2379" s="1" t="s">
        <v>8398</v>
      </c>
      <c r="E2379" t="s">
        <v>8399</v>
      </c>
      <c r="F2379" s="1" t="s">
        <v>8396</v>
      </c>
      <c r="G2379" s="1" t="s">
        <v>8400</v>
      </c>
      <c r="H2379">
        <v>608</v>
      </c>
      <c r="I2379" s="1" t="s">
        <v>2955</v>
      </c>
      <c r="J2379" s="1" t="s">
        <v>261</v>
      </c>
      <c r="N2379" s="1" t="s">
        <v>98</v>
      </c>
      <c r="O2379" s="1" t="s">
        <v>1049</v>
      </c>
      <c r="P2379" s="1" t="s">
        <v>3138</v>
      </c>
    </row>
    <row r="2380" spans="2:16" x14ac:dyDescent="0.25">
      <c r="B2380" t="s">
        <v>8266</v>
      </c>
      <c r="C2380">
        <v>104335</v>
      </c>
      <c r="D2380" s="1" t="s">
        <v>8401</v>
      </c>
      <c r="E2380" t="s">
        <v>8402</v>
      </c>
      <c r="F2380" s="1" t="s">
        <v>8403</v>
      </c>
      <c r="G2380" s="1" t="s">
        <v>8404</v>
      </c>
      <c r="H2380">
        <v>851</v>
      </c>
      <c r="I2380" s="1" t="s">
        <v>3066</v>
      </c>
      <c r="J2380" s="1" t="s">
        <v>168</v>
      </c>
      <c r="N2380" s="1" t="s">
        <v>98</v>
      </c>
      <c r="O2380" s="1" t="s">
        <v>5774</v>
      </c>
      <c r="P2380" s="1" t="s">
        <v>3201</v>
      </c>
    </row>
    <row r="2381" spans="2:16" x14ac:dyDescent="0.25">
      <c r="B2381" t="s">
        <v>8266</v>
      </c>
      <c r="C2381">
        <v>104336</v>
      </c>
      <c r="D2381" s="1" t="s">
        <v>8405</v>
      </c>
      <c r="E2381" t="s">
        <v>8406</v>
      </c>
      <c r="F2381" s="1" t="s">
        <v>8407</v>
      </c>
      <c r="G2381" s="1" t="s">
        <v>8408</v>
      </c>
      <c r="H2381">
        <v>933</v>
      </c>
      <c r="I2381" s="1" t="s">
        <v>98</v>
      </c>
      <c r="J2381" s="1" t="s">
        <v>168</v>
      </c>
      <c r="N2381" s="1" t="s">
        <v>98</v>
      </c>
      <c r="O2381" s="1" t="s">
        <v>805</v>
      </c>
      <c r="P2381" s="1" t="s">
        <v>3160</v>
      </c>
    </row>
    <row r="2382" spans="2:16" x14ac:dyDescent="0.25">
      <c r="B2382" t="s">
        <v>8266</v>
      </c>
      <c r="C2382">
        <v>104337</v>
      </c>
      <c r="D2382" s="1" t="s">
        <v>8409</v>
      </c>
      <c r="E2382" t="s">
        <v>8410</v>
      </c>
      <c r="F2382" s="1" t="s">
        <v>8407</v>
      </c>
      <c r="G2382" s="1" t="s">
        <v>8411</v>
      </c>
      <c r="H2382">
        <v>933</v>
      </c>
      <c r="I2382" s="1" t="s">
        <v>202</v>
      </c>
      <c r="J2382" s="1" t="s">
        <v>168</v>
      </c>
      <c r="N2382" s="1" t="s">
        <v>98</v>
      </c>
      <c r="O2382" s="1" t="s">
        <v>621</v>
      </c>
      <c r="P2382" s="1" t="s">
        <v>3201</v>
      </c>
    </row>
    <row r="2383" spans="2:16" x14ac:dyDescent="0.25">
      <c r="B2383" t="s">
        <v>8266</v>
      </c>
      <c r="C2383">
        <v>104338</v>
      </c>
      <c r="D2383" s="1" t="s">
        <v>8412</v>
      </c>
      <c r="E2383" t="s">
        <v>8413</v>
      </c>
      <c r="F2383" s="1" t="s">
        <v>8414</v>
      </c>
      <c r="G2383" s="1" t="s">
        <v>8415</v>
      </c>
      <c r="H2383">
        <v>670</v>
      </c>
      <c r="I2383" s="1" t="s">
        <v>150</v>
      </c>
      <c r="J2383" s="1" t="s">
        <v>252</v>
      </c>
      <c r="N2383" s="1" t="s">
        <v>98</v>
      </c>
      <c r="O2383" s="1" t="s">
        <v>1842</v>
      </c>
      <c r="P2383" s="1" t="s">
        <v>3160</v>
      </c>
    </row>
    <row r="2384" spans="2:16" x14ac:dyDescent="0.25">
      <c r="B2384" t="s">
        <v>8266</v>
      </c>
      <c r="C2384">
        <v>104339</v>
      </c>
      <c r="D2384" s="1" t="s">
        <v>8416</v>
      </c>
      <c r="E2384" t="s">
        <v>8417</v>
      </c>
      <c r="F2384" s="1" t="s">
        <v>8414</v>
      </c>
      <c r="G2384" s="1" t="s">
        <v>8418</v>
      </c>
      <c r="H2384">
        <v>670</v>
      </c>
      <c r="I2384" s="1" t="s">
        <v>158</v>
      </c>
      <c r="J2384" s="1" t="s">
        <v>252</v>
      </c>
      <c r="N2384" s="1" t="s">
        <v>98</v>
      </c>
      <c r="O2384" s="1" t="s">
        <v>1849</v>
      </c>
      <c r="P2384" s="1" t="s">
        <v>3549</v>
      </c>
    </row>
    <row r="2385" spans="1:16" x14ac:dyDescent="0.25">
      <c r="B2385" t="s">
        <v>8266</v>
      </c>
      <c r="C2385">
        <v>104340</v>
      </c>
      <c r="D2385" s="1" t="s">
        <v>8419</v>
      </c>
      <c r="E2385" t="s">
        <v>8420</v>
      </c>
      <c r="F2385" s="1" t="s">
        <v>8414</v>
      </c>
      <c r="G2385" s="1" t="s">
        <v>8421</v>
      </c>
      <c r="H2385">
        <v>670</v>
      </c>
      <c r="I2385" s="1" t="s">
        <v>1430</v>
      </c>
      <c r="J2385" s="1" t="s">
        <v>252</v>
      </c>
      <c r="N2385" s="1" t="s">
        <v>98</v>
      </c>
      <c r="O2385" s="1" t="s">
        <v>2951</v>
      </c>
      <c r="P2385" s="1" t="s">
        <v>2763</v>
      </c>
    </row>
    <row r="2386" spans="1:16" x14ac:dyDescent="0.25">
      <c r="B2386" t="s">
        <v>8266</v>
      </c>
      <c r="C2386">
        <v>104341</v>
      </c>
      <c r="D2386" s="1" t="s">
        <v>8422</v>
      </c>
      <c r="E2386" t="s">
        <v>8423</v>
      </c>
      <c r="F2386" s="1" t="s">
        <v>8414</v>
      </c>
      <c r="G2386" s="1" t="s">
        <v>8424</v>
      </c>
      <c r="H2386">
        <v>670</v>
      </c>
      <c r="I2386" s="1" t="s">
        <v>150</v>
      </c>
      <c r="J2386" s="1" t="s">
        <v>261</v>
      </c>
      <c r="N2386" s="1" t="s">
        <v>98</v>
      </c>
      <c r="O2386" s="1" t="s">
        <v>2955</v>
      </c>
      <c r="P2386" s="1" t="s">
        <v>3201</v>
      </c>
    </row>
    <row r="2387" spans="1:16" x14ac:dyDescent="0.25">
      <c r="B2387" t="s">
        <v>8266</v>
      </c>
      <c r="C2387">
        <v>104342</v>
      </c>
      <c r="D2387" s="1" t="s">
        <v>8425</v>
      </c>
      <c r="E2387" t="s">
        <v>8426</v>
      </c>
      <c r="F2387" s="1" t="s">
        <v>8414</v>
      </c>
      <c r="G2387" s="1" t="s">
        <v>8427</v>
      </c>
      <c r="H2387">
        <v>670</v>
      </c>
      <c r="I2387" s="1" t="s">
        <v>158</v>
      </c>
      <c r="J2387" s="1" t="s">
        <v>261</v>
      </c>
      <c r="N2387" s="1" t="s">
        <v>98</v>
      </c>
      <c r="O2387" s="1" t="s">
        <v>4585</v>
      </c>
      <c r="P2387" s="1" t="s">
        <v>3549</v>
      </c>
    </row>
    <row r="2388" spans="1:16" x14ac:dyDescent="0.25">
      <c r="B2388" t="s">
        <v>8266</v>
      </c>
      <c r="C2388">
        <v>104343</v>
      </c>
      <c r="D2388" s="1" t="s">
        <v>8428</v>
      </c>
      <c r="E2388" t="s">
        <v>8429</v>
      </c>
      <c r="F2388" s="1" t="s">
        <v>8414</v>
      </c>
      <c r="G2388" s="1" t="s">
        <v>8430</v>
      </c>
      <c r="H2388">
        <v>670</v>
      </c>
      <c r="I2388" s="1" t="s">
        <v>1430</v>
      </c>
      <c r="J2388" s="1" t="s">
        <v>261</v>
      </c>
      <c r="N2388" s="1" t="s">
        <v>98</v>
      </c>
      <c r="O2388" s="1" t="s">
        <v>1074</v>
      </c>
      <c r="P2388" s="1" t="s">
        <v>1244</v>
      </c>
    </row>
    <row r="2389" spans="1:16" x14ac:dyDescent="0.25">
      <c r="B2389" t="s">
        <v>8266</v>
      </c>
      <c r="C2389">
        <v>104344</v>
      </c>
      <c r="D2389" s="1" t="s">
        <v>8431</v>
      </c>
      <c r="E2389" t="s">
        <v>8432</v>
      </c>
      <c r="F2389" s="1" t="s">
        <v>8414</v>
      </c>
      <c r="G2389" s="1" t="s">
        <v>8433</v>
      </c>
      <c r="H2389">
        <v>670</v>
      </c>
      <c r="I2389" s="1" t="s">
        <v>1430</v>
      </c>
      <c r="J2389" s="1" t="s">
        <v>261</v>
      </c>
      <c r="N2389" s="1" t="s">
        <v>98</v>
      </c>
      <c r="O2389" s="1" t="s">
        <v>5804</v>
      </c>
      <c r="P2389" s="1" t="s">
        <v>3160</v>
      </c>
    </row>
    <row r="2390" spans="1:16" x14ac:dyDescent="0.25">
      <c r="A2390" t="s">
        <v>951</v>
      </c>
      <c r="B2390" t="s">
        <v>8266</v>
      </c>
      <c r="C2390">
        <v>104345</v>
      </c>
      <c r="D2390" s="1" t="s">
        <v>8434</v>
      </c>
      <c r="E2390" t="s">
        <v>8435</v>
      </c>
      <c r="F2390" s="1" t="s">
        <v>8436</v>
      </c>
      <c r="G2390" s="1" t="s">
        <v>8437</v>
      </c>
      <c r="H2390">
        <v>652</v>
      </c>
      <c r="I2390" s="1" t="s">
        <v>3058</v>
      </c>
      <c r="J2390" s="1" t="s">
        <v>252</v>
      </c>
      <c r="N2390" s="1" t="s">
        <v>98</v>
      </c>
      <c r="O2390" s="1" t="s">
        <v>5808</v>
      </c>
      <c r="P2390" s="1" t="s">
        <v>3150</v>
      </c>
    </row>
    <row r="2391" spans="1:16" x14ac:dyDescent="0.25">
      <c r="B2391" t="s">
        <v>8266</v>
      </c>
      <c r="C2391">
        <v>104346</v>
      </c>
      <c r="D2391" s="1" t="s">
        <v>8438</v>
      </c>
      <c r="E2391" t="s">
        <v>8439</v>
      </c>
      <c r="F2391" s="1" t="s">
        <v>8436</v>
      </c>
      <c r="G2391" s="1" t="s">
        <v>8440</v>
      </c>
      <c r="H2391">
        <v>652</v>
      </c>
      <c r="I2391" s="1" t="s">
        <v>260</v>
      </c>
      <c r="J2391" s="1" t="s">
        <v>261</v>
      </c>
      <c r="N2391" s="1" t="s">
        <v>98</v>
      </c>
      <c r="O2391" s="1" t="s">
        <v>117</v>
      </c>
      <c r="P2391" s="1" t="s">
        <v>3138</v>
      </c>
    </row>
    <row r="2392" spans="1:16" x14ac:dyDescent="0.25">
      <c r="B2392" t="s">
        <v>8266</v>
      </c>
      <c r="C2392">
        <v>104348</v>
      </c>
      <c r="D2392" s="1" t="s">
        <v>8441</v>
      </c>
      <c r="E2392" t="s">
        <v>8442</v>
      </c>
      <c r="F2392" s="1" t="s">
        <v>8443</v>
      </c>
      <c r="G2392" s="1" t="s">
        <v>8444</v>
      </c>
      <c r="H2392">
        <v>125</v>
      </c>
      <c r="I2392" s="1" t="s">
        <v>1049</v>
      </c>
      <c r="J2392" s="1" t="s">
        <v>168</v>
      </c>
      <c r="N2392" s="1" t="s">
        <v>98</v>
      </c>
      <c r="O2392" s="1" t="s">
        <v>129</v>
      </c>
      <c r="P2392" s="1" t="s">
        <v>3138</v>
      </c>
    </row>
    <row r="2393" spans="1:16" x14ac:dyDescent="0.25">
      <c r="B2393" t="s">
        <v>8266</v>
      </c>
      <c r="C2393">
        <v>104351</v>
      </c>
      <c r="D2393" s="1" t="s">
        <v>8445</v>
      </c>
      <c r="E2393" t="s">
        <v>8446</v>
      </c>
      <c r="F2393" s="1" t="s">
        <v>8447</v>
      </c>
      <c r="G2393" s="1" t="s">
        <v>8448</v>
      </c>
      <c r="H2393">
        <v>871</v>
      </c>
      <c r="I2393" s="1" t="s">
        <v>150</v>
      </c>
      <c r="J2393" s="1" t="s">
        <v>168</v>
      </c>
      <c r="N2393" s="1" t="s">
        <v>98</v>
      </c>
      <c r="O2393" s="1" t="s">
        <v>141</v>
      </c>
      <c r="P2393" s="1" t="s">
        <v>3138</v>
      </c>
    </row>
    <row r="2394" spans="1:16" x14ac:dyDescent="0.25">
      <c r="B2394" t="s">
        <v>8266</v>
      </c>
      <c r="C2394">
        <v>104352</v>
      </c>
      <c r="D2394" s="1" t="s">
        <v>8449</v>
      </c>
      <c r="E2394" t="s">
        <v>8450</v>
      </c>
      <c r="F2394" s="1" t="s">
        <v>8451</v>
      </c>
      <c r="G2394" s="1" t="s">
        <v>8452</v>
      </c>
      <c r="H2394">
        <v>1438</v>
      </c>
      <c r="I2394" s="1" t="s">
        <v>8453</v>
      </c>
      <c r="J2394" s="1" t="s">
        <v>168</v>
      </c>
      <c r="N2394" s="1" t="s">
        <v>98</v>
      </c>
      <c r="O2394" s="1" t="s">
        <v>145</v>
      </c>
      <c r="P2394" s="1" t="s">
        <v>2763</v>
      </c>
    </row>
    <row r="2395" spans="1:16" x14ac:dyDescent="0.25">
      <c r="B2395" t="s">
        <v>8266</v>
      </c>
      <c r="C2395">
        <v>104353</v>
      </c>
      <c r="D2395" s="1" t="s">
        <v>8454</v>
      </c>
      <c r="E2395" t="s">
        <v>8455</v>
      </c>
      <c r="F2395" s="1" t="s">
        <v>8456</v>
      </c>
      <c r="G2395" s="1" t="s">
        <v>8457</v>
      </c>
      <c r="H2395">
        <v>458</v>
      </c>
      <c r="I2395" s="1" t="s">
        <v>645</v>
      </c>
      <c r="J2395" s="1" t="s">
        <v>252</v>
      </c>
      <c r="N2395" s="1" t="s">
        <v>98</v>
      </c>
      <c r="O2395" s="1" t="s">
        <v>1752</v>
      </c>
      <c r="P2395" s="1" t="s">
        <v>3160</v>
      </c>
    </row>
    <row r="2396" spans="1:16" x14ac:dyDescent="0.25">
      <c r="B2396" t="s">
        <v>8266</v>
      </c>
      <c r="C2396">
        <v>104354</v>
      </c>
      <c r="D2396" s="1" t="s">
        <v>8458</v>
      </c>
      <c r="E2396" t="s">
        <v>8459</v>
      </c>
      <c r="F2396" s="1" t="s">
        <v>8456</v>
      </c>
      <c r="G2396" s="1" t="s">
        <v>8460</v>
      </c>
      <c r="H2396">
        <v>458</v>
      </c>
      <c r="I2396" s="1" t="s">
        <v>8461</v>
      </c>
      <c r="J2396" s="1" t="s">
        <v>252</v>
      </c>
      <c r="N2396" s="1" t="s">
        <v>98</v>
      </c>
      <c r="O2396" s="1" t="s">
        <v>4140</v>
      </c>
      <c r="P2396" s="1" t="s">
        <v>2190</v>
      </c>
    </row>
    <row r="2397" spans="1:16" x14ac:dyDescent="0.25">
      <c r="B2397" t="s">
        <v>8266</v>
      </c>
      <c r="C2397">
        <v>104355</v>
      </c>
      <c r="D2397" s="1" t="s">
        <v>8462</v>
      </c>
      <c r="E2397" t="s">
        <v>8463</v>
      </c>
      <c r="F2397" s="1" t="s">
        <v>8456</v>
      </c>
      <c r="G2397" s="1" t="s">
        <v>8464</v>
      </c>
      <c r="H2397">
        <v>458</v>
      </c>
      <c r="I2397" s="1" t="s">
        <v>2696</v>
      </c>
      <c r="J2397" s="1" t="s">
        <v>261</v>
      </c>
      <c r="N2397" s="1" t="s">
        <v>98</v>
      </c>
      <c r="O2397" s="1" t="s">
        <v>5930</v>
      </c>
      <c r="P2397" s="1" t="s">
        <v>1908</v>
      </c>
    </row>
    <row r="2398" spans="1:16" x14ac:dyDescent="0.25">
      <c r="B2398" t="s">
        <v>8266</v>
      </c>
      <c r="C2398">
        <v>104716</v>
      </c>
      <c r="D2398" s="1" t="s">
        <v>8465</v>
      </c>
      <c r="E2398" t="s">
        <v>8466</v>
      </c>
      <c r="F2398" s="1" t="s">
        <v>8467</v>
      </c>
      <c r="G2398" s="1" t="s">
        <v>8468</v>
      </c>
      <c r="H2398">
        <v>115</v>
      </c>
      <c r="I2398" s="1" t="s">
        <v>1405</v>
      </c>
      <c r="J2398" s="1" t="s">
        <v>252</v>
      </c>
      <c r="N2398" s="1" t="s">
        <v>4075</v>
      </c>
      <c r="O2398" s="1" t="s">
        <v>98</v>
      </c>
      <c r="P2398" s="1" t="s">
        <v>3201</v>
      </c>
    </row>
    <row r="2399" spans="1:16" x14ac:dyDescent="0.25">
      <c r="B2399" t="s">
        <v>8266</v>
      </c>
      <c r="C2399">
        <v>104717</v>
      </c>
      <c r="D2399" s="1" t="s">
        <v>8469</v>
      </c>
      <c r="E2399" t="s">
        <v>8470</v>
      </c>
      <c r="F2399" s="1" t="s">
        <v>8471</v>
      </c>
      <c r="G2399" s="1" t="s">
        <v>8472</v>
      </c>
      <c r="H2399">
        <v>260</v>
      </c>
      <c r="I2399" s="1" t="s">
        <v>1870</v>
      </c>
      <c r="J2399" s="1" t="s">
        <v>168</v>
      </c>
      <c r="N2399" s="1" t="s">
        <v>4075</v>
      </c>
      <c r="O2399" s="1" t="s">
        <v>98</v>
      </c>
      <c r="P2399" s="1" t="s">
        <v>3138</v>
      </c>
    </row>
    <row r="2400" spans="1:16" x14ac:dyDescent="0.25">
      <c r="B2400" t="s">
        <v>8266</v>
      </c>
      <c r="C2400">
        <v>104719</v>
      </c>
      <c r="D2400" s="1" t="s">
        <v>8473</v>
      </c>
      <c r="E2400" t="s">
        <v>8474</v>
      </c>
      <c r="F2400" s="1" t="s">
        <v>8475</v>
      </c>
      <c r="G2400" s="1" t="s">
        <v>8476</v>
      </c>
      <c r="H2400">
        <v>779</v>
      </c>
      <c r="I2400" s="1" t="s">
        <v>6852</v>
      </c>
      <c r="J2400" s="1" t="s">
        <v>261</v>
      </c>
      <c r="N2400" s="1" t="s">
        <v>4075</v>
      </c>
      <c r="O2400" s="1" t="s">
        <v>98</v>
      </c>
      <c r="P2400" s="1" t="s">
        <v>3404</v>
      </c>
    </row>
    <row r="2401" spans="2:16" x14ac:dyDescent="0.25">
      <c r="B2401" t="s">
        <v>8266</v>
      </c>
      <c r="C2401">
        <v>104720</v>
      </c>
      <c r="D2401" s="1" t="s">
        <v>8477</v>
      </c>
      <c r="E2401" t="s">
        <v>8478</v>
      </c>
      <c r="F2401" s="1" t="s">
        <v>8479</v>
      </c>
      <c r="G2401" s="1" t="s">
        <v>8480</v>
      </c>
      <c r="H2401">
        <v>1477</v>
      </c>
      <c r="I2401" s="1" t="s">
        <v>638</v>
      </c>
      <c r="J2401" s="1" t="s">
        <v>168</v>
      </c>
      <c r="N2401" s="1" t="s">
        <v>2009</v>
      </c>
      <c r="O2401" s="1" t="s">
        <v>98</v>
      </c>
      <c r="P2401" s="1" t="s">
        <v>3150</v>
      </c>
    </row>
    <row r="2402" spans="2:16" x14ac:dyDescent="0.25">
      <c r="B2402" t="s">
        <v>8266</v>
      </c>
      <c r="C2402">
        <v>104721</v>
      </c>
      <c r="D2402" s="1" t="s">
        <v>8481</v>
      </c>
      <c r="E2402" t="s">
        <v>8482</v>
      </c>
      <c r="F2402" s="1" t="s">
        <v>8483</v>
      </c>
      <c r="G2402" s="1" t="s">
        <v>8484</v>
      </c>
      <c r="H2402">
        <v>1311</v>
      </c>
      <c r="I2402" s="1" t="s">
        <v>3058</v>
      </c>
      <c r="J2402" s="1" t="s">
        <v>168</v>
      </c>
      <c r="N2402" s="1" t="s">
        <v>2009</v>
      </c>
      <c r="O2402" s="1" t="s">
        <v>202</v>
      </c>
      <c r="P2402" s="1" t="s">
        <v>3150</v>
      </c>
    </row>
    <row r="2403" spans="2:16" x14ac:dyDescent="0.25">
      <c r="B2403" t="s">
        <v>8266</v>
      </c>
      <c r="C2403">
        <v>104722</v>
      </c>
      <c r="D2403" s="1" t="s">
        <v>8485</v>
      </c>
      <c r="E2403" t="s">
        <v>8486</v>
      </c>
      <c r="F2403" s="1" t="s">
        <v>8487</v>
      </c>
      <c r="G2403" s="1" t="s">
        <v>8488</v>
      </c>
      <c r="H2403">
        <v>780</v>
      </c>
      <c r="I2403" s="1" t="s">
        <v>1401</v>
      </c>
      <c r="J2403" s="1" t="s">
        <v>168</v>
      </c>
      <c r="N2403" s="1" t="s">
        <v>2009</v>
      </c>
      <c r="O2403" s="1" t="s">
        <v>653</v>
      </c>
      <c r="P2403" s="1" t="s">
        <v>686</v>
      </c>
    </row>
    <row r="2404" spans="2:16" x14ac:dyDescent="0.25">
      <c r="B2404" t="s">
        <v>8266</v>
      </c>
      <c r="C2404">
        <v>104723</v>
      </c>
      <c r="D2404" s="1" t="s">
        <v>8489</v>
      </c>
      <c r="E2404" t="s">
        <v>8490</v>
      </c>
      <c r="F2404" s="1" t="s">
        <v>8491</v>
      </c>
      <c r="G2404" s="1" t="s">
        <v>8492</v>
      </c>
      <c r="H2404">
        <v>191</v>
      </c>
      <c r="I2404" s="1" t="s">
        <v>188</v>
      </c>
      <c r="J2404" s="1" t="s">
        <v>168</v>
      </c>
      <c r="N2404" s="1" t="s">
        <v>2009</v>
      </c>
      <c r="O2404" s="1" t="s">
        <v>657</v>
      </c>
      <c r="P2404" s="1" t="s">
        <v>3138</v>
      </c>
    </row>
    <row r="2405" spans="2:16" x14ac:dyDescent="0.25">
      <c r="B2405" t="s">
        <v>8266</v>
      </c>
      <c r="C2405">
        <v>104724</v>
      </c>
      <c r="D2405" s="1" t="s">
        <v>8493</v>
      </c>
      <c r="E2405" t="s">
        <v>8494</v>
      </c>
      <c r="F2405" s="1" t="s">
        <v>8495</v>
      </c>
      <c r="G2405" s="1" t="s">
        <v>8496</v>
      </c>
      <c r="H2405">
        <v>570</v>
      </c>
      <c r="I2405" s="1" t="s">
        <v>150</v>
      </c>
      <c r="J2405" s="1" t="s">
        <v>168</v>
      </c>
      <c r="N2405" s="1" t="s">
        <v>2009</v>
      </c>
      <c r="O2405" s="1" t="s">
        <v>661</v>
      </c>
      <c r="P2405" s="1" t="s">
        <v>3138</v>
      </c>
    </row>
    <row r="2406" spans="2:16" x14ac:dyDescent="0.25">
      <c r="B2406" t="s">
        <v>8266</v>
      </c>
      <c r="C2406">
        <v>104725</v>
      </c>
      <c r="D2406" s="1" t="s">
        <v>8497</v>
      </c>
      <c r="E2406" t="s">
        <v>8498</v>
      </c>
      <c r="F2406" s="1" t="s">
        <v>8495</v>
      </c>
      <c r="G2406" s="1" t="s">
        <v>8499</v>
      </c>
      <c r="H2406">
        <v>570</v>
      </c>
      <c r="I2406" s="1" t="s">
        <v>158</v>
      </c>
      <c r="J2406" s="1" t="s">
        <v>168</v>
      </c>
      <c r="N2406" s="1" t="s">
        <v>2009</v>
      </c>
      <c r="O2406" s="1" t="s">
        <v>2009</v>
      </c>
      <c r="P2406" s="1" t="s">
        <v>3160</v>
      </c>
    </row>
    <row r="2407" spans="2:16" x14ac:dyDescent="0.25">
      <c r="B2407" t="s">
        <v>8266</v>
      </c>
      <c r="C2407">
        <v>104726</v>
      </c>
      <c r="D2407" s="1" t="s">
        <v>8500</v>
      </c>
      <c r="E2407" t="s">
        <v>8501</v>
      </c>
      <c r="F2407" s="1" t="s">
        <v>8467</v>
      </c>
      <c r="G2407" s="1" t="s">
        <v>8502</v>
      </c>
      <c r="H2407">
        <v>115</v>
      </c>
      <c r="I2407" s="1" t="s">
        <v>847</v>
      </c>
      <c r="J2407" s="1" t="s">
        <v>261</v>
      </c>
      <c r="N2407" s="1" t="s">
        <v>2009</v>
      </c>
      <c r="O2407" s="1" t="s">
        <v>5208</v>
      </c>
      <c r="P2407" s="1" t="s">
        <v>3138</v>
      </c>
    </row>
    <row r="2408" spans="2:16" x14ac:dyDescent="0.25">
      <c r="B2408" t="s">
        <v>8266</v>
      </c>
      <c r="C2408">
        <v>104727</v>
      </c>
      <c r="D2408" s="1" t="s">
        <v>8503</v>
      </c>
      <c r="E2408" t="s">
        <v>8504</v>
      </c>
      <c r="F2408" s="1" t="s">
        <v>8505</v>
      </c>
      <c r="G2408" s="1" t="s">
        <v>8506</v>
      </c>
      <c r="H2408">
        <v>635</v>
      </c>
      <c r="I2408" s="1" t="s">
        <v>150</v>
      </c>
      <c r="J2408" s="1" t="s">
        <v>168</v>
      </c>
      <c r="N2408" s="1" t="s">
        <v>2009</v>
      </c>
      <c r="O2408" s="1" t="s">
        <v>2013</v>
      </c>
      <c r="P2408" s="1" t="s">
        <v>2378</v>
      </c>
    </row>
    <row r="2409" spans="2:16" x14ac:dyDescent="0.25">
      <c r="B2409" t="s">
        <v>8266</v>
      </c>
      <c r="C2409">
        <v>104729</v>
      </c>
      <c r="D2409" s="1" t="s">
        <v>8507</v>
      </c>
      <c r="E2409" t="s">
        <v>8508</v>
      </c>
      <c r="F2409" s="1" t="s">
        <v>8509</v>
      </c>
      <c r="G2409" s="1" t="s">
        <v>8510</v>
      </c>
      <c r="H2409">
        <v>719</v>
      </c>
      <c r="I2409" s="1" t="s">
        <v>167</v>
      </c>
      <c r="J2409" s="1" t="s">
        <v>168</v>
      </c>
      <c r="N2409" s="1" t="s">
        <v>2009</v>
      </c>
      <c r="O2409" s="1" t="s">
        <v>975</v>
      </c>
      <c r="P2409" s="1" t="s">
        <v>3201</v>
      </c>
    </row>
    <row r="2410" spans="2:16" x14ac:dyDescent="0.25">
      <c r="B2410" t="s">
        <v>8266</v>
      </c>
      <c r="C2410">
        <v>104730</v>
      </c>
      <c r="D2410" s="1" t="s">
        <v>8511</v>
      </c>
      <c r="E2410" t="s">
        <v>8512</v>
      </c>
      <c r="F2410" s="1" t="s">
        <v>8513</v>
      </c>
      <c r="G2410" s="1" t="s">
        <v>8514</v>
      </c>
      <c r="H2410">
        <v>623</v>
      </c>
      <c r="I2410" s="1" t="s">
        <v>638</v>
      </c>
      <c r="J2410" s="1" t="s">
        <v>168</v>
      </c>
      <c r="N2410" s="1" t="s">
        <v>2009</v>
      </c>
      <c r="O2410" s="1" t="s">
        <v>630</v>
      </c>
      <c r="P2410" s="1" t="s">
        <v>3138</v>
      </c>
    </row>
    <row r="2411" spans="2:16" x14ac:dyDescent="0.25">
      <c r="B2411" t="s">
        <v>8266</v>
      </c>
      <c r="C2411">
        <v>104731</v>
      </c>
      <c r="D2411" s="1" t="s">
        <v>8515</v>
      </c>
      <c r="E2411" t="s">
        <v>8516</v>
      </c>
      <c r="F2411" s="1" t="s">
        <v>8517</v>
      </c>
      <c r="G2411" s="1" t="s">
        <v>8518</v>
      </c>
      <c r="H2411">
        <v>598</v>
      </c>
      <c r="I2411" s="1" t="s">
        <v>21</v>
      </c>
      <c r="J2411" s="1" t="s">
        <v>168</v>
      </c>
      <c r="N2411" s="1" t="s">
        <v>2009</v>
      </c>
      <c r="O2411" s="1" t="s">
        <v>634</v>
      </c>
      <c r="P2411" s="1" t="s">
        <v>3150</v>
      </c>
    </row>
    <row r="2412" spans="2:16" x14ac:dyDescent="0.25">
      <c r="B2412" t="s">
        <v>8266</v>
      </c>
      <c r="C2412">
        <v>104732</v>
      </c>
      <c r="D2412" s="1" t="s">
        <v>8519</v>
      </c>
      <c r="E2412" t="s">
        <v>8520</v>
      </c>
      <c r="F2412" s="1" t="s">
        <v>8517</v>
      </c>
      <c r="G2412" s="1" t="s">
        <v>8521</v>
      </c>
      <c r="H2412">
        <v>598</v>
      </c>
      <c r="I2412" s="1" t="s">
        <v>572</v>
      </c>
      <c r="J2412" s="1" t="s">
        <v>168</v>
      </c>
      <c r="N2412" s="1" t="s">
        <v>2009</v>
      </c>
      <c r="O2412" s="1" t="s">
        <v>2121</v>
      </c>
      <c r="P2412" s="1" t="s">
        <v>3138</v>
      </c>
    </row>
    <row r="2413" spans="2:16" x14ac:dyDescent="0.25">
      <c r="B2413" t="s">
        <v>8266</v>
      </c>
      <c r="C2413">
        <v>104733</v>
      </c>
      <c r="D2413" s="1" t="s">
        <v>8522</v>
      </c>
      <c r="E2413" t="s">
        <v>8523</v>
      </c>
      <c r="F2413" s="1" t="s">
        <v>8524</v>
      </c>
      <c r="G2413" s="1" t="s">
        <v>8525</v>
      </c>
      <c r="H2413">
        <v>316</v>
      </c>
      <c r="I2413" s="1" t="s">
        <v>98</v>
      </c>
      <c r="J2413" s="1" t="s">
        <v>168</v>
      </c>
      <c r="N2413" s="1" t="s">
        <v>2009</v>
      </c>
      <c r="O2413" s="1" t="s">
        <v>2125</v>
      </c>
      <c r="P2413" s="1" t="s">
        <v>3201</v>
      </c>
    </row>
    <row r="2414" spans="2:16" x14ac:dyDescent="0.25">
      <c r="B2414" t="s">
        <v>8266</v>
      </c>
      <c r="C2414">
        <v>104734</v>
      </c>
      <c r="D2414" s="1" t="s">
        <v>8526</v>
      </c>
      <c r="E2414" t="s">
        <v>8527</v>
      </c>
      <c r="F2414" s="1" t="s">
        <v>8524</v>
      </c>
      <c r="G2414" s="1" t="s">
        <v>8528</v>
      </c>
      <c r="H2414">
        <v>316</v>
      </c>
      <c r="I2414" s="1" t="s">
        <v>8529</v>
      </c>
      <c r="J2414" s="1" t="s">
        <v>168</v>
      </c>
      <c r="N2414" s="1" t="s">
        <v>2009</v>
      </c>
      <c r="O2414" s="1" t="s">
        <v>2129</v>
      </c>
      <c r="P2414" s="1" t="s">
        <v>3138</v>
      </c>
    </row>
    <row r="2415" spans="2:16" x14ac:dyDescent="0.25">
      <c r="B2415" t="s">
        <v>8266</v>
      </c>
      <c r="C2415">
        <v>104735</v>
      </c>
      <c r="D2415" s="1" t="s">
        <v>8530</v>
      </c>
      <c r="E2415" t="s">
        <v>8531</v>
      </c>
      <c r="F2415" s="1" t="s">
        <v>8532</v>
      </c>
      <c r="G2415" s="1" t="s">
        <v>8533</v>
      </c>
      <c r="H2415">
        <v>277</v>
      </c>
      <c r="I2415" s="1" t="s">
        <v>1517</v>
      </c>
      <c r="J2415" s="1" t="s">
        <v>168</v>
      </c>
      <c r="N2415" s="1" t="s">
        <v>2009</v>
      </c>
      <c r="O2415" s="1" t="s">
        <v>2133</v>
      </c>
      <c r="P2415" s="1" t="s">
        <v>3138</v>
      </c>
    </row>
    <row r="2416" spans="2:16" x14ac:dyDescent="0.25">
      <c r="B2416" t="s">
        <v>8266</v>
      </c>
      <c r="C2416">
        <v>104736</v>
      </c>
      <c r="D2416" s="1" t="s">
        <v>8534</v>
      </c>
      <c r="E2416" t="s">
        <v>8535</v>
      </c>
      <c r="F2416" s="1" t="s">
        <v>8532</v>
      </c>
      <c r="G2416" s="1" t="s">
        <v>8536</v>
      </c>
      <c r="H2416">
        <v>277</v>
      </c>
      <c r="I2416" s="1" t="s">
        <v>1521</v>
      </c>
      <c r="J2416" s="1" t="s">
        <v>168</v>
      </c>
      <c r="N2416" s="1" t="s">
        <v>2009</v>
      </c>
      <c r="O2416" s="1" t="s">
        <v>1879</v>
      </c>
      <c r="P2416" s="1" t="s">
        <v>3138</v>
      </c>
    </row>
    <row r="2417" spans="2:16" x14ac:dyDescent="0.25">
      <c r="B2417" t="s">
        <v>8266</v>
      </c>
      <c r="C2417">
        <v>104737</v>
      </c>
      <c r="D2417" s="1" t="s">
        <v>8537</v>
      </c>
      <c r="E2417" t="s">
        <v>8538</v>
      </c>
      <c r="F2417" s="1" t="s">
        <v>8539</v>
      </c>
      <c r="G2417" s="1" t="s">
        <v>8540</v>
      </c>
      <c r="H2417">
        <v>1102</v>
      </c>
      <c r="I2417" s="1" t="s">
        <v>1517</v>
      </c>
      <c r="J2417" s="1" t="s">
        <v>168</v>
      </c>
      <c r="N2417" s="1" t="s">
        <v>2009</v>
      </c>
      <c r="O2417" s="1" t="s">
        <v>1232</v>
      </c>
      <c r="P2417" s="1" t="s">
        <v>3150</v>
      </c>
    </row>
    <row r="2418" spans="2:16" x14ac:dyDescent="0.25">
      <c r="B2418" t="s">
        <v>8266</v>
      </c>
      <c r="C2418">
        <v>104738</v>
      </c>
      <c r="D2418" s="1" t="s">
        <v>8541</v>
      </c>
      <c r="E2418" t="s">
        <v>8542</v>
      </c>
      <c r="F2418" s="1" t="s">
        <v>8539</v>
      </c>
      <c r="G2418" s="1" t="s">
        <v>8543</v>
      </c>
      <c r="H2418">
        <v>1102</v>
      </c>
      <c r="I2418" s="1" t="s">
        <v>1521</v>
      </c>
      <c r="J2418" s="1" t="s">
        <v>168</v>
      </c>
      <c r="N2418" s="1" t="s">
        <v>2009</v>
      </c>
      <c r="O2418" s="1" t="s">
        <v>1049</v>
      </c>
      <c r="P2418" s="1" t="s">
        <v>3150</v>
      </c>
    </row>
    <row r="2419" spans="2:16" x14ac:dyDescent="0.25">
      <c r="B2419" t="s">
        <v>8266</v>
      </c>
      <c r="C2419">
        <v>104739</v>
      </c>
      <c r="D2419" s="1" t="s">
        <v>8544</v>
      </c>
      <c r="E2419" t="s">
        <v>8545</v>
      </c>
      <c r="F2419" s="1" t="s">
        <v>8539</v>
      </c>
      <c r="G2419" s="1" t="s">
        <v>8546</v>
      </c>
      <c r="H2419">
        <v>1102</v>
      </c>
      <c r="I2419" s="1" t="s">
        <v>112</v>
      </c>
      <c r="J2419" s="1" t="s">
        <v>168</v>
      </c>
      <c r="N2419" s="1" t="s">
        <v>2009</v>
      </c>
      <c r="O2419" s="1" t="s">
        <v>5774</v>
      </c>
      <c r="P2419" s="1" t="s">
        <v>3150</v>
      </c>
    </row>
    <row r="2420" spans="2:16" x14ac:dyDescent="0.25">
      <c r="B2420" t="s">
        <v>8266</v>
      </c>
      <c r="C2420">
        <v>104741</v>
      </c>
      <c r="D2420" s="1" t="s">
        <v>8547</v>
      </c>
      <c r="E2420" t="s">
        <v>8548</v>
      </c>
      <c r="F2420" s="1" t="s">
        <v>8549</v>
      </c>
      <c r="G2420" s="1" t="s">
        <v>8550</v>
      </c>
      <c r="H2420">
        <v>473</v>
      </c>
      <c r="I2420" s="1" t="s">
        <v>150</v>
      </c>
      <c r="J2420" s="1" t="s">
        <v>168</v>
      </c>
      <c r="N2420" s="1" t="s">
        <v>2009</v>
      </c>
      <c r="O2420" s="1" t="s">
        <v>621</v>
      </c>
      <c r="P2420" s="1" t="s">
        <v>3138</v>
      </c>
    </row>
    <row r="2421" spans="2:16" x14ac:dyDescent="0.25">
      <c r="B2421" t="s">
        <v>8266</v>
      </c>
      <c r="C2421">
        <v>104742</v>
      </c>
      <c r="D2421" s="1" t="s">
        <v>8551</v>
      </c>
      <c r="E2421" t="s">
        <v>8552</v>
      </c>
      <c r="F2421" s="1" t="s">
        <v>8549</v>
      </c>
      <c r="G2421" s="1" t="s">
        <v>8553</v>
      </c>
      <c r="H2421">
        <v>473</v>
      </c>
      <c r="I2421" s="1" t="s">
        <v>158</v>
      </c>
      <c r="J2421" s="1" t="s">
        <v>168</v>
      </c>
      <c r="N2421" s="1" t="s">
        <v>2009</v>
      </c>
      <c r="O2421" s="1" t="s">
        <v>1842</v>
      </c>
      <c r="P2421" s="1" t="s">
        <v>3201</v>
      </c>
    </row>
    <row r="2422" spans="2:16" x14ac:dyDescent="0.25">
      <c r="B2422" t="s">
        <v>8266</v>
      </c>
      <c r="C2422">
        <v>104743</v>
      </c>
      <c r="D2422" s="1" t="s">
        <v>8554</v>
      </c>
      <c r="E2422" t="s">
        <v>8555</v>
      </c>
      <c r="F2422" s="1" t="s">
        <v>8549</v>
      </c>
      <c r="G2422" s="1" t="s">
        <v>8556</v>
      </c>
      <c r="H2422">
        <v>473</v>
      </c>
      <c r="I2422" s="1" t="s">
        <v>1430</v>
      </c>
      <c r="J2422" s="1" t="s">
        <v>168</v>
      </c>
      <c r="N2422" s="1" t="s">
        <v>2009</v>
      </c>
      <c r="O2422" s="1" t="s">
        <v>1849</v>
      </c>
      <c r="P2422" s="1" t="s">
        <v>3150</v>
      </c>
    </row>
    <row r="2423" spans="2:16" x14ac:dyDescent="0.25">
      <c r="B2423" t="s">
        <v>8266</v>
      </c>
      <c r="C2423">
        <v>104744</v>
      </c>
      <c r="D2423" s="1" t="s">
        <v>8557</v>
      </c>
      <c r="E2423" t="s">
        <v>8558</v>
      </c>
      <c r="F2423" s="1" t="s">
        <v>8549</v>
      </c>
      <c r="G2423" s="1" t="s">
        <v>8559</v>
      </c>
      <c r="H2423">
        <v>473</v>
      </c>
      <c r="I2423" s="1" t="s">
        <v>1585</v>
      </c>
      <c r="J2423" s="1" t="s">
        <v>168</v>
      </c>
      <c r="N2423" s="1" t="s">
        <v>2009</v>
      </c>
      <c r="O2423" s="1" t="s">
        <v>2951</v>
      </c>
      <c r="P2423" s="1" t="s">
        <v>3201</v>
      </c>
    </row>
    <row r="2424" spans="2:16" x14ac:dyDescent="0.25">
      <c r="B2424" t="s">
        <v>8266</v>
      </c>
      <c r="C2424">
        <v>104745</v>
      </c>
      <c r="D2424" s="1" t="s">
        <v>8560</v>
      </c>
      <c r="E2424" t="s">
        <v>8561</v>
      </c>
      <c r="F2424" s="1" t="s">
        <v>8549</v>
      </c>
      <c r="G2424" s="1" t="s">
        <v>8562</v>
      </c>
      <c r="H2424">
        <v>473</v>
      </c>
      <c r="I2424" s="1" t="s">
        <v>3480</v>
      </c>
      <c r="J2424" s="1" t="s">
        <v>168</v>
      </c>
      <c r="N2424" s="1" t="s">
        <v>2009</v>
      </c>
      <c r="O2424" s="1" t="s">
        <v>2955</v>
      </c>
      <c r="P2424" s="1" t="s">
        <v>3138</v>
      </c>
    </row>
    <row r="2425" spans="2:16" x14ac:dyDescent="0.25">
      <c r="B2425" t="s">
        <v>8266</v>
      </c>
      <c r="C2425">
        <v>104746</v>
      </c>
      <c r="D2425" s="1" t="s">
        <v>8563</v>
      </c>
      <c r="E2425" t="s">
        <v>8564</v>
      </c>
      <c r="F2425" s="1" t="s">
        <v>8565</v>
      </c>
      <c r="G2425" s="1" t="s">
        <v>8566</v>
      </c>
      <c r="H2425">
        <v>342</v>
      </c>
      <c r="I2425" s="1" t="s">
        <v>150</v>
      </c>
      <c r="J2425" s="1" t="s">
        <v>168</v>
      </c>
      <c r="N2425" s="1" t="s">
        <v>2009</v>
      </c>
      <c r="O2425" s="1" t="s">
        <v>4585</v>
      </c>
      <c r="P2425" s="1" t="s">
        <v>3150</v>
      </c>
    </row>
    <row r="2426" spans="2:16" x14ac:dyDescent="0.25">
      <c r="B2426" t="s">
        <v>8266</v>
      </c>
      <c r="C2426">
        <v>104747</v>
      </c>
      <c r="D2426" s="1" t="s">
        <v>8567</v>
      </c>
      <c r="E2426" t="s">
        <v>8568</v>
      </c>
      <c r="F2426" s="1" t="s">
        <v>8565</v>
      </c>
      <c r="G2426" s="1" t="s">
        <v>8569</v>
      </c>
      <c r="H2426">
        <v>342</v>
      </c>
      <c r="I2426" s="1" t="s">
        <v>158</v>
      </c>
      <c r="J2426" s="1" t="s">
        <v>168</v>
      </c>
      <c r="N2426" s="1" t="s">
        <v>2009</v>
      </c>
      <c r="O2426" s="1" t="s">
        <v>1074</v>
      </c>
      <c r="P2426" s="1" t="s">
        <v>3138</v>
      </c>
    </row>
    <row r="2427" spans="2:16" x14ac:dyDescent="0.25">
      <c r="B2427" t="s">
        <v>8266</v>
      </c>
      <c r="C2427">
        <v>104748</v>
      </c>
      <c r="D2427" s="1" t="s">
        <v>8570</v>
      </c>
      <c r="E2427" t="s">
        <v>8571</v>
      </c>
      <c r="F2427" s="1" t="s">
        <v>8572</v>
      </c>
      <c r="G2427" s="1" t="s">
        <v>8573</v>
      </c>
      <c r="H2427">
        <v>1224</v>
      </c>
      <c r="I2427" s="1" t="s">
        <v>572</v>
      </c>
      <c r="J2427" s="1" t="s">
        <v>168</v>
      </c>
      <c r="N2427" s="1" t="s">
        <v>2009</v>
      </c>
      <c r="O2427" s="1" t="s">
        <v>5804</v>
      </c>
      <c r="P2427" s="1" t="s">
        <v>3150</v>
      </c>
    </row>
    <row r="2428" spans="2:16" x14ac:dyDescent="0.25">
      <c r="B2428" t="s">
        <v>8266</v>
      </c>
      <c r="C2428">
        <v>104750</v>
      </c>
      <c r="D2428" s="1" t="s">
        <v>8574</v>
      </c>
      <c r="E2428" t="s">
        <v>8575</v>
      </c>
      <c r="F2428" s="1" t="s">
        <v>8475</v>
      </c>
      <c r="G2428" s="1" t="s">
        <v>8576</v>
      </c>
      <c r="H2428">
        <v>779</v>
      </c>
      <c r="I2428" s="1" t="s">
        <v>154</v>
      </c>
      <c r="J2428" s="1" t="s">
        <v>261</v>
      </c>
      <c r="N2428" s="1" t="s">
        <v>2009</v>
      </c>
      <c r="O2428" s="1" t="s">
        <v>117</v>
      </c>
      <c r="P2428" s="1" t="s">
        <v>3150</v>
      </c>
    </row>
    <row r="2429" spans="2:16" x14ac:dyDescent="0.25">
      <c r="B2429" t="s">
        <v>8266</v>
      </c>
      <c r="C2429">
        <v>104751</v>
      </c>
      <c r="D2429" s="1" t="s">
        <v>8577</v>
      </c>
      <c r="E2429" t="s">
        <v>8578</v>
      </c>
      <c r="F2429" s="1" t="s">
        <v>8475</v>
      </c>
      <c r="G2429" s="1" t="s">
        <v>8579</v>
      </c>
      <c r="H2429">
        <v>779</v>
      </c>
      <c r="I2429" s="1" t="s">
        <v>8580</v>
      </c>
      <c r="J2429" s="1" t="s">
        <v>261</v>
      </c>
      <c r="N2429" s="1" t="s">
        <v>2009</v>
      </c>
      <c r="O2429" s="1" t="s">
        <v>125</v>
      </c>
      <c r="P2429" s="1" t="s">
        <v>3138</v>
      </c>
    </row>
    <row r="2430" spans="2:16" x14ac:dyDescent="0.25">
      <c r="B2430" t="s">
        <v>8266</v>
      </c>
      <c r="C2430">
        <v>104752</v>
      </c>
      <c r="D2430" s="1" t="s">
        <v>8581</v>
      </c>
      <c r="E2430" t="s">
        <v>8582</v>
      </c>
      <c r="F2430" s="1" t="s">
        <v>8475</v>
      </c>
      <c r="G2430" s="1" t="s">
        <v>8583</v>
      </c>
      <c r="H2430">
        <v>779</v>
      </c>
      <c r="I2430" s="1" t="s">
        <v>8584</v>
      </c>
      <c r="J2430" s="1" t="s">
        <v>261</v>
      </c>
      <c r="N2430" s="1" t="s">
        <v>2009</v>
      </c>
      <c r="O2430" s="1" t="s">
        <v>129</v>
      </c>
      <c r="P2430" s="1" t="s">
        <v>3138</v>
      </c>
    </row>
    <row r="2431" spans="2:16" x14ac:dyDescent="0.25">
      <c r="B2431" t="s">
        <v>8266</v>
      </c>
      <c r="C2431">
        <v>104753</v>
      </c>
      <c r="D2431" s="1" t="s">
        <v>8585</v>
      </c>
      <c r="E2431" t="s">
        <v>8586</v>
      </c>
      <c r="F2431" s="1" t="s">
        <v>8587</v>
      </c>
      <c r="G2431" s="1" t="s">
        <v>8588</v>
      </c>
      <c r="H2431">
        <v>639</v>
      </c>
      <c r="I2431" s="1" t="s">
        <v>1261</v>
      </c>
      <c r="J2431" s="1" t="s">
        <v>168</v>
      </c>
      <c r="N2431" s="1" t="s">
        <v>2009</v>
      </c>
      <c r="O2431" s="1" t="s">
        <v>133</v>
      </c>
      <c r="P2431" s="1" t="s">
        <v>3138</v>
      </c>
    </row>
    <row r="2432" spans="2:16" x14ac:dyDescent="0.25">
      <c r="B2432" t="s">
        <v>8266</v>
      </c>
      <c r="C2432">
        <v>104754</v>
      </c>
      <c r="D2432" s="1" t="s">
        <v>8589</v>
      </c>
      <c r="E2432" t="s">
        <v>8590</v>
      </c>
      <c r="F2432" s="1" t="s">
        <v>8587</v>
      </c>
      <c r="G2432" s="1" t="s">
        <v>8591</v>
      </c>
      <c r="H2432">
        <v>639</v>
      </c>
      <c r="I2432" s="1" t="s">
        <v>1268</v>
      </c>
      <c r="J2432" s="1" t="s">
        <v>168</v>
      </c>
      <c r="N2432" s="1" t="s">
        <v>2009</v>
      </c>
      <c r="O2432" s="1" t="s">
        <v>137</v>
      </c>
      <c r="P2432" s="1" t="s">
        <v>3201</v>
      </c>
    </row>
    <row r="2433" spans="2:16" x14ac:dyDescent="0.25">
      <c r="B2433" t="s">
        <v>8266</v>
      </c>
      <c r="C2433">
        <v>104756</v>
      </c>
      <c r="D2433" s="1" t="s">
        <v>8592</v>
      </c>
      <c r="E2433" t="s">
        <v>8593</v>
      </c>
      <c r="F2433" s="1" t="s">
        <v>8594</v>
      </c>
      <c r="G2433" s="1" t="s">
        <v>8595</v>
      </c>
      <c r="H2433">
        <v>922</v>
      </c>
      <c r="I2433" s="1" t="s">
        <v>3058</v>
      </c>
      <c r="J2433" s="1" t="s">
        <v>168</v>
      </c>
      <c r="N2433" s="1" t="s">
        <v>2009</v>
      </c>
      <c r="O2433" s="1" t="s">
        <v>145</v>
      </c>
      <c r="P2433" s="1" t="s">
        <v>3150</v>
      </c>
    </row>
    <row r="2434" spans="2:16" x14ac:dyDescent="0.25">
      <c r="B2434" t="s">
        <v>8266</v>
      </c>
      <c r="C2434">
        <v>104757</v>
      </c>
      <c r="D2434" s="1" t="s">
        <v>8596</v>
      </c>
      <c r="E2434" t="s">
        <v>8597</v>
      </c>
      <c r="F2434" s="1" t="s">
        <v>8598</v>
      </c>
      <c r="G2434" s="1" t="s">
        <v>8599</v>
      </c>
      <c r="H2434">
        <v>491</v>
      </c>
      <c r="I2434" s="1" t="s">
        <v>1189</v>
      </c>
      <c r="J2434" s="1" t="s">
        <v>168</v>
      </c>
      <c r="N2434" s="1" t="s">
        <v>2009</v>
      </c>
      <c r="O2434" s="1" t="s">
        <v>1752</v>
      </c>
      <c r="P2434" s="1" t="s">
        <v>3138</v>
      </c>
    </row>
    <row r="2435" spans="2:16" x14ac:dyDescent="0.25">
      <c r="B2435" t="s">
        <v>8266</v>
      </c>
      <c r="C2435">
        <v>104758</v>
      </c>
      <c r="D2435" s="1" t="s">
        <v>8600</v>
      </c>
      <c r="E2435" t="s">
        <v>8601</v>
      </c>
      <c r="F2435" s="1" t="s">
        <v>8598</v>
      </c>
      <c r="G2435" s="1" t="s">
        <v>8602</v>
      </c>
      <c r="H2435">
        <v>491</v>
      </c>
      <c r="I2435" s="1" t="s">
        <v>6852</v>
      </c>
      <c r="J2435" s="1" t="s">
        <v>168</v>
      </c>
      <c r="N2435" s="1" t="s">
        <v>2009</v>
      </c>
      <c r="O2435" s="1" t="s">
        <v>4140</v>
      </c>
      <c r="P2435" s="1" t="s">
        <v>3138</v>
      </c>
    </row>
    <row r="2436" spans="2:16" x14ac:dyDescent="0.25">
      <c r="B2436" t="s">
        <v>8266</v>
      </c>
      <c r="C2436">
        <v>104762</v>
      </c>
      <c r="D2436" s="1" t="s">
        <v>8603</v>
      </c>
      <c r="E2436" t="s">
        <v>8604</v>
      </c>
      <c r="F2436" s="1" t="s">
        <v>8605</v>
      </c>
      <c r="G2436" s="1" t="s">
        <v>8606</v>
      </c>
      <c r="H2436">
        <v>1173</v>
      </c>
      <c r="I2436" s="1" t="s">
        <v>202</v>
      </c>
      <c r="J2436" s="1" t="s">
        <v>168</v>
      </c>
      <c r="N2436" s="1" t="s">
        <v>5208</v>
      </c>
      <c r="O2436" s="1" t="s">
        <v>202</v>
      </c>
      <c r="P2436" s="1" t="s">
        <v>3201</v>
      </c>
    </row>
    <row r="2437" spans="2:16" x14ac:dyDescent="0.25">
      <c r="B2437" t="s">
        <v>8266</v>
      </c>
      <c r="C2437">
        <v>104763</v>
      </c>
      <c r="D2437" s="1" t="s">
        <v>8607</v>
      </c>
      <c r="E2437" t="s">
        <v>8608</v>
      </c>
      <c r="F2437" s="1" t="s">
        <v>8609</v>
      </c>
      <c r="G2437" s="1" t="s">
        <v>8610</v>
      </c>
      <c r="H2437">
        <v>1172</v>
      </c>
      <c r="I2437" s="1" t="s">
        <v>98</v>
      </c>
      <c r="J2437" s="1" t="s">
        <v>168</v>
      </c>
      <c r="N2437" s="1" t="s">
        <v>5208</v>
      </c>
      <c r="O2437" s="1" t="s">
        <v>653</v>
      </c>
      <c r="P2437" s="1" t="s">
        <v>3138</v>
      </c>
    </row>
    <row r="2438" spans="2:16" x14ac:dyDescent="0.25">
      <c r="B2438" t="s">
        <v>8266</v>
      </c>
      <c r="C2438">
        <v>104764</v>
      </c>
      <c r="D2438" s="1" t="s">
        <v>8611</v>
      </c>
      <c r="E2438" t="s">
        <v>8612</v>
      </c>
      <c r="F2438" s="1" t="s">
        <v>8609</v>
      </c>
      <c r="G2438" s="1" t="s">
        <v>8613</v>
      </c>
      <c r="H2438">
        <v>1172</v>
      </c>
      <c r="I2438" s="1" t="s">
        <v>202</v>
      </c>
      <c r="J2438" s="1" t="s">
        <v>168</v>
      </c>
      <c r="N2438" s="1" t="s">
        <v>5208</v>
      </c>
      <c r="O2438" s="1" t="s">
        <v>657</v>
      </c>
      <c r="P2438" s="1" t="s">
        <v>3138</v>
      </c>
    </row>
    <row r="2439" spans="2:16" x14ac:dyDescent="0.25">
      <c r="B2439" t="s">
        <v>8266</v>
      </c>
      <c r="C2439">
        <v>104765</v>
      </c>
      <c r="D2439" s="1" t="s">
        <v>8614</v>
      </c>
      <c r="E2439" t="s">
        <v>8615</v>
      </c>
      <c r="F2439" s="1" t="s">
        <v>8616</v>
      </c>
      <c r="G2439" s="1" t="s">
        <v>8617</v>
      </c>
      <c r="H2439">
        <v>541</v>
      </c>
      <c r="I2439" s="1" t="s">
        <v>7622</v>
      </c>
      <c r="J2439" s="1" t="s">
        <v>252</v>
      </c>
      <c r="N2439" s="1" t="s">
        <v>5208</v>
      </c>
      <c r="O2439" s="1" t="s">
        <v>661</v>
      </c>
      <c r="P2439" s="1" t="s">
        <v>3150</v>
      </c>
    </row>
    <row r="2440" spans="2:16" x14ac:dyDescent="0.25">
      <c r="B2440" t="s">
        <v>8266</v>
      </c>
      <c r="C2440">
        <v>104766</v>
      </c>
      <c r="D2440" s="1" t="s">
        <v>8618</v>
      </c>
      <c r="E2440" t="s">
        <v>8619</v>
      </c>
      <c r="F2440" s="1" t="s">
        <v>8616</v>
      </c>
      <c r="G2440" s="1" t="s">
        <v>8620</v>
      </c>
      <c r="H2440">
        <v>541</v>
      </c>
      <c r="I2440" s="1" t="s">
        <v>8621</v>
      </c>
      <c r="J2440" s="1" t="s">
        <v>261</v>
      </c>
      <c r="N2440" s="1" t="s">
        <v>5208</v>
      </c>
      <c r="O2440" s="1" t="s">
        <v>2009</v>
      </c>
      <c r="P2440" s="1" t="s">
        <v>3150</v>
      </c>
    </row>
    <row r="2441" spans="2:16" x14ac:dyDescent="0.25">
      <c r="B2441" t="s">
        <v>8266</v>
      </c>
      <c r="C2441">
        <v>104767</v>
      </c>
      <c r="D2441" s="1" t="s">
        <v>8622</v>
      </c>
      <c r="E2441" t="s">
        <v>8623</v>
      </c>
      <c r="F2441" s="1" t="s">
        <v>8624</v>
      </c>
      <c r="G2441" s="1" t="s">
        <v>8625</v>
      </c>
      <c r="H2441">
        <v>1215</v>
      </c>
      <c r="I2441" s="1" t="s">
        <v>638</v>
      </c>
      <c r="J2441" s="1" t="s">
        <v>168</v>
      </c>
      <c r="N2441" s="1" t="s">
        <v>5208</v>
      </c>
      <c r="O2441" s="1" t="s">
        <v>5208</v>
      </c>
      <c r="P2441" s="1" t="s">
        <v>3138</v>
      </c>
    </row>
    <row r="2442" spans="2:16" x14ac:dyDescent="0.25">
      <c r="B2442" t="s">
        <v>8266</v>
      </c>
      <c r="C2442">
        <v>104768</v>
      </c>
      <c r="D2442" s="1" t="s">
        <v>8626</v>
      </c>
      <c r="E2442" t="s">
        <v>8627</v>
      </c>
      <c r="F2442" s="1" t="s">
        <v>8624</v>
      </c>
      <c r="G2442" s="1" t="s">
        <v>8628</v>
      </c>
      <c r="H2442">
        <v>1215</v>
      </c>
      <c r="I2442" s="1" t="s">
        <v>555</v>
      </c>
      <c r="J2442" s="1" t="s">
        <v>168</v>
      </c>
      <c r="N2442" s="1" t="s">
        <v>5208</v>
      </c>
      <c r="O2442" s="1" t="s">
        <v>2013</v>
      </c>
      <c r="P2442" s="1" t="s">
        <v>7044</v>
      </c>
    </row>
    <row r="2443" spans="2:16" x14ac:dyDescent="0.25">
      <c r="B2443" t="s">
        <v>8266</v>
      </c>
      <c r="C2443">
        <v>104771</v>
      </c>
      <c r="D2443" s="1" t="s">
        <v>8629</v>
      </c>
      <c r="E2443" t="s">
        <v>8630</v>
      </c>
      <c r="F2443" s="1" t="s">
        <v>8631</v>
      </c>
      <c r="G2443" s="1" t="s">
        <v>8632</v>
      </c>
      <c r="H2443">
        <v>715</v>
      </c>
      <c r="I2443" s="1" t="s">
        <v>1430</v>
      </c>
      <c r="J2443" s="1" t="s">
        <v>168</v>
      </c>
      <c r="N2443" s="1" t="s">
        <v>5208</v>
      </c>
      <c r="O2443" s="1" t="s">
        <v>630</v>
      </c>
      <c r="P2443" s="1" t="s">
        <v>1082</v>
      </c>
    </row>
    <row r="2444" spans="2:16" x14ac:dyDescent="0.25">
      <c r="B2444" t="s">
        <v>8266</v>
      </c>
      <c r="C2444">
        <v>104773</v>
      </c>
      <c r="D2444" s="1" t="s">
        <v>8633</v>
      </c>
      <c r="E2444" t="s">
        <v>8634</v>
      </c>
      <c r="F2444" s="1" t="s">
        <v>8631</v>
      </c>
      <c r="G2444" s="1" t="s">
        <v>8635</v>
      </c>
      <c r="H2444">
        <v>715</v>
      </c>
      <c r="I2444" s="1" t="s">
        <v>2361</v>
      </c>
      <c r="J2444" s="1" t="s">
        <v>168</v>
      </c>
      <c r="N2444" s="1" t="s">
        <v>5208</v>
      </c>
      <c r="O2444" s="1" t="s">
        <v>2121</v>
      </c>
      <c r="P2444" s="1" t="s">
        <v>3150</v>
      </c>
    </row>
    <row r="2445" spans="2:16" x14ac:dyDescent="0.25">
      <c r="B2445" t="s">
        <v>8266</v>
      </c>
      <c r="C2445">
        <v>104775</v>
      </c>
      <c r="D2445" s="1" t="s">
        <v>8636</v>
      </c>
      <c r="E2445" t="s">
        <v>8637</v>
      </c>
      <c r="F2445" s="1" t="s">
        <v>8638</v>
      </c>
      <c r="G2445" s="1" t="s">
        <v>8639</v>
      </c>
      <c r="H2445">
        <v>164</v>
      </c>
      <c r="I2445" s="1" t="s">
        <v>150</v>
      </c>
      <c r="J2445" s="1" t="s">
        <v>168</v>
      </c>
      <c r="N2445" s="1" t="s">
        <v>5208</v>
      </c>
      <c r="O2445" s="1" t="s">
        <v>2129</v>
      </c>
      <c r="P2445" s="1" t="s">
        <v>3138</v>
      </c>
    </row>
    <row r="2446" spans="2:16" x14ac:dyDescent="0.25">
      <c r="B2446" t="s">
        <v>8266</v>
      </c>
      <c r="C2446">
        <v>104777</v>
      </c>
      <c r="D2446" s="1" t="s">
        <v>8640</v>
      </c>
      <c r="E2446" t="s">
        <v>8641</v>
      </c>
      <c r="F2446" s="1" t="s">
        <v>8642</v>
      </c>
      <c r="G2446" s="1" t="s">
        <v>8643</v>
      </c>
      <c r="H2446">
        <v>644</v>
      </c>
      <c r="I2446" s="1" t="s">
        <v>1268</v>
      </c>
      <c r="J2446" s="1" t="s">
        <v>168</v>
      </c>
      <c r="N2446" s="1" t="s">
        <v>5208</v>
      </c>
      <c r="O2446" s="1" t="s">
        <v>1879</v>
      </c>
      <c r="P2446" s="1" t="s">
        <v>3138</v>
      </c>
    </row>
    <row r="2447" spans="2:16" x14ac:dyDescent="0.25">
      <c r="B2447" t="s">
        <v>8266</v>
      </c>
      <c r="C2447">
        <v>104778</v>
      </c>
      <c r="D2447" s="1" t="s">
        <v>8644</v>
      </c>
      <c r="E2447" t="s">
        <v>8645</v>
      </c>
      <c r="F2447" s="1" t="s">
        <v>8646</v>
      </c>
      <c r="G2447" s="1" t="s">
        <v>8647</v>
      </c>
      <c r="H2447">
        <v>1059</v>
      </c>
      <c r="I2447" s="1" t="s">
        <v>188</v>
      </c>
      <c r="J2447" s="1" t="s">
        <v>168</v>
      </c>
      <c r="N2447" s="1" t="s">
        <v>5208</v>
      </c>
      <c r="O2447" s="1" t="s">
        <v>1232</v>
      </c>
      <c r="P2447" s="1" t="s">
        <v>1908</v>
      </c>
    </row>
    <row r="2448" spans="2:16" x14ac:dyDescent="0.25">
      <c r="B2448" t="s">
        <v>8266</v>
      </c>
      <c r="C2448">
        <v>104779</v>
      </c>
      <c r="D2448" s="1" t="s">
        <v>8648</v>
      </c>
      <c r="E2448" t="s">
        <v>8649</v>
      </c>
      <c r="F2448" s="1" t="s">
        <v>8646</v>
      </c>
      <c r="G2448" s="1" t="s">
        <v>8650</v>
      </c>
      <c r="H2448">
        <v>1059</v>
      </c>
      <c r="I2448" s="1" t="s">
        <v>1189</v>
      </c>
      <c r="J2448" s="1" t="s">
        <v>168</v>
      </c>
      <c r="N2448" s="1" t="s">
        <v>5208</v>
      </c>
      <c r="O2448" s="1" t="s">
        <v>1049</v>
      </c>
      <c r="P2448" s="1" t="s">
        <v>3404</v>
      </c>
    </row>
    <row r="2449" spans="2:16" x14ac:dyDescent="0.25">
      <c r="B2449" t="s">
        <v>8266</v>
      </c>
      <c r="C2449">
        <v>104780</v>
      </c>
      <c r="D2449" s="1" t="s">
        <v>8651</v>
      </c>
      <c r="E2449" t="s">
        <v>8652</v>
      </c>
      <c r="F2449" s="1" t="s">
        <v>8646</v>
      </c>
      <c r="G2449" s="1" t="s">
        <v>8653</v>
      </c>
      <c r="H2449">
        <v>1059</v>
      </c>
      <c r="I2449" s="1" t="s">
        <v>8654</v>
      </c>
      <c r="J2449" s="1" t="s">
        <v>168</v>
      </c>
      <c r="N2449" s="1" t="s">
        <v>5208</v>
      </c>
      <c r="O2449" s="1" t="s">
        <v>5774</v>
      </c>
      <c r="P2449" s="1" t="s">
        <v>2262</v>
      </c>
    </row>
    <row r="2450" spans="2:16" x14ac:dyDescent="0.25">
      <c r="B2450" t="s">
        <v>8266</v>
      </c>
      <c r="C2450">
        <v>104781</v>
      </c>
      <c r="D2450" s="1" t="s">
        <v>8655</v>
      </c>
      <c r="E2450" t="s">
        <v>8656</v>
      </c>
      <c r="F2450" s="1" t="s">
        <v>8646</v>
      </c>
      <c r="G2450" s="1" t="s">
        <v>8657</v>
      </c>
      <c r="H2450">
        <v>1059</v>
      </c>
      <c r="I2450" s="1" t="s">
        <v>8658</v>
      </c>
      <c r="J2450" s="1" t="s">
        <v>168</v>
      </c>
      <c r="N2450" s="1" t="s">
        <v>5208</v>
      </c>
      <c r="O2450" s="1" t="s">
        <v>805</v>
      </c>
      <c r="P2450" s="1" t="s">
        <v>1244</v>
      </c>
    </row>
    <row r="2451" spans="2:16" x14ac:dyDescent="0.25">
      <c r="B2451" t="s">
        <v>8266</v>
      </c>
      <c r="C2451">
        <v>104782</v>
      </c>
      <c r="D2451" s="1" t="s">
        <v>8659</v>
      </c>
      <c r="E2451" t="s">
        <v>8660</v>
      </c>
      <c r="F2451" s="1" t="s">
        <v>8646</v>
      </c>
      <c r="G2451" s="1" t="s">
        <v>8661</v>
      </c>
      <c r="H2451">
        <v>1059</v>
      </c>
      <c r="I2451" s="1" t="s">
        <v>975</v>
      </c>
      <c r="J2451" s="1" t="s">
        <v>168</v>
      </c>
      <c r="N2451" s="1" t="s">
        <v>5208</v>
      </c>
      <c r="O2451" s="1" t="s">
        <v>621</v>
      </c>
      <c r="P2451" s="1" t="s">
        <v>686</v>
      </c>
    </row>
    <row r="2452" spans="2:16" x14ac:dyDescent="0.25">
      <c r="B2452" t="s">
        <v>8266</v>
      </c>
      <c r="C2452">
        <v>104783</v>
      </c>
      <c r="D2452" s="1" t="s">
        <v>8662</v>
      </c>
      <c r="E2452" t="s">
        <v>8663</v>
      </c>
      <c r="F2452" s="1" t="s">
        <v>8646</v>
      </c>
      <c r="G2452" s="1" t="s">
        <v>8664</v>
      </c>
      <c r="H2452">
        <v>1059</v>
      </c>
      <c r="I2452" s="1" t="s">
        <v>630</v>
      </c>
      <c r="J2452" s="1" t="s">
        <v>168</v>
      </c>
      <c r="N2452" s="1" t="s">
        <v>5208</v>
      </c>
      <c r="O2452" s="1" t="s">
        <v>1842</v>
      </c>
      <c r="P2452" s="1" t="s">
        <v>1082</v>
      </c>
    </row>
    <row r="2453" spans="2:16" x14ac:dyDescent="0.25">
      <c r="B2453" t="s">
        <v>8266</v>
      </c>
      <c r="C2453">
        <v>104784</v>
      </c>
      <c r="D2453" s="1" t="s">
        <v>8665</v>
      </c>
      <c r="E2453" t="s">
        <v>8666</v>
      </c>
      <c r="F2453" s="1" t="s">
        <v>8667</v>
      </c>
      <c r="G2453" s="1" t="s">
        <v>8668</v>
      </c>
      <c r="H2453">
        <v>494</v>
      </c>
      <c r="I2453" s="1" t="s">
        <v>150</v>
      </c>
      <c r="J2453" s="1" t="s">
        <v>168</v>
      </c>
      <c r="N2453" s="1" t="s">
        <v>5208</v>
      </c>
      <c r="O2453" s="1" t="s">
        <v>1849</v>
      </c>
      <c r="P2453" s="1" t="s">
        <v>3138</v>
      </c>
    </row>
    <row r="2454" spans="2:16" x14ac:dyDescent="0.25">
      <c r="B2454" t="s">
        <v>8266</v>
      </c>
      <c r="C2454">
        <v>104785</v>
      </c>
      <c r="D2454" s="1" t="s">
        <v>8669</v>
      </c>
      <c r="E2454" t="s">
        <v>8670</v>
      </c>
      <c r="F2454" s="1" t="s">
        <v>8667</v>
      </c>
      <c r="G2454" s="1" t="s">
        <v>8671</v>
      </c>
      <c r="H2454">
        <v>494</v>
      </c>
      <c r="I2454" s="1" t="s">
        <v>158</v>
      </c>
      <c r="J2454" s="1" t="s">
        <v>168</v>
      </c>
      <c r="N2454" s="1" t="s">
        <v>5208</v>
      </c>
      <c r="O2454" s="1" t="s">
        <v>2951</v>
      </c>
      <c r="P2454" s="1" t="s">
        <v>3138</v>
      </c>
    </row>
    <row r="2455" spans="2:16" x14ac:dyDescent="0.25">
      <c r="B2455" t="s">
        <v>8266</v>
      </c>
      <c r="C2455">
        <v>104786</v>
      </c>
      <c r="D2455" s="1" t="s">
        <v>8672</v>
      </c>
      <c r="E2455" t="s">
        <v>8673</v>
      </c>
      <c r="F2455" s="1" t="s">
        <v>8674</v>
      </c>
      <c r="G2455" s="1" t="s">
        <v>8675</v>
      </c>
      <c r="H2455">
        <v>620</v>
      </c>
      <c r="I2455" s="1" t="s">
        <v>724</v>
      </c>
      <c r="J2455" s="1" t="s">
        <v>168</v>
      </c>
      <c r="N2455" s="1" t="s">
        <v>5208</v>
      </c>
      <c r="O2455" s="1" t="s">
        <v>2955</v>
      </c>
      <c r="P2455" s="1" t="s">
        <v>3201</v>
      </c>
    </row>
    <row r="2456" spans="2:16" x14ac:dyDescent="0.25">
      <c r="B2456" t="s">
        <v>8266</v>
      </c>
      <c r="C2456">
        <v>104787</v>
      </c>
      <c r="D2456" s="1" t="s">
        <v>8676</v>
      </c>
      <c r="E2456" t="s">
        <v>8677</v>
      </c>
      <c r="F2456" s="1" t="s">
        <v>8674</v>
      </c>
      <c r="G2456" s="1" t="s">
        <v>8678</v>
      </c>
      <c r="H2456">
        <v>620</v>
      </c>
      <c r="I2456" s="1" t="s">
        <v>3824</v>
      </c>
      <c r="J2456" s="1" t="s">
        <v>168</v>
      </c>
      <c r="N2456" s="1" t="s">
        <v>5208</v>
      </c>
      <c r="O2456" s="1" t="s">
        <v>4585</v>
      </c>
      <c r="P2456" s="1" t="s">
        <v>3138</v>
      </c>
    </row>
    <row r="2457" spans="2:16" x14ac:dyDescent="0.25">
      <c r="B2457" t="s">
        <v>8266</v>
      </c>
      <c r="C2457">
        <v>104788</v>
      </c>
      <c r="D2457" s="1" t="s">
        <v>8679</v>
      </c>
      <c r="E2457" t="s">
        <v>8680</v>
      </c>
      <c r="F2457" s="1" t="s">
        <v>8681</v>
      </c>
      <c r="G2457" s="1" t="s">
        <v>8682</v>
      </c>
      <c r="H2457">
        <v>285</v>
      </c>
      <c r="I2457" s="1" t="s">
        <v>260</v>
      </c>
      <c r="J2457" s="1" t="s">
        <v>168</v>
      </c>
      <c r="N2457" s="1" t="s">
        <v>5208</v>
      </c>
      <c r="O2457" s="1" t="s">
        <v>1074</v>
      </c>
      <c r="P2457" s="1" t="s">
        <v>3201</v>
      </c>
    </row>
    <row r="2458" spans="2:16" x14ac:dyDescent="0.25">
      <c r="B2458" t="s">
        <v>8266</v>
      </c>
      <c r="C2458">
        <v>104789</v>
      </c>
      <c r="D2458" s="1" t="s">
        <v>8683</v>
      </c>
      <c r="E2458" t="s">
        <v>8684</v>
      </c>
      <c r="F2458" s="1" t="s">
        <v>8685</v>
      </c>
      <c r="G2458" s="1" t="s">
        <v>8686</v>
      </c>
      <c r="H2458">
        <v>349</v>
      </c>
      <c r="I2458" s="1" t="s">
        <v>59</v>
      </c>
      <c r="J2458" s="1" t="s">
        <v>168</v>
      </c>
      <c r="N2458" s="1" t="s">
        <v>5208</v>
      </c>
      <c r="O2458" s="1" t="s">
        <v>5804</v>
      </c>
      <c r="P2458" s="1" t="s">
        <v>3138</v>
      </c>
    </row>
    <row r="2459" spans="2:16" x14ac:dyDescent="0.25">
      <c r="B2459" t="s">
        <v>8266</v>
      </c>
      <c r="C2459">
        <v>104790</v>
      </c>
      <c r="D2459" s="1" t="s">
        <v>8687</v>
      </c>
      <c r="E2459" t="s">
        <v>8688</v>
      </c>
      <c r="F2459" s="1" t="s">
        <v>8685</v>
      </c>
      <c r="G2459" s="1" t="s">
        <v>8689</v>
      </c>
      <c r="H2459">
        <v>349</v>
      </c>
      <c r="I2459" s="1" t="s">
        <v>66</v>
      </c>
      <c r="J2459" s="1" t="s">
        <v>168</v>
      </c>
      <c r="N2459" s="1" t="s">
        <v>5208</v>
      </c>
      <c r="O2459" s="1" t="s">
        <v>5808</v>
      </c>
      <c r="P2459" s="1" t="s">
        <v>3150</v>
      </c>
    </row>
    <row r="2460" spans="2:16" x14ac:dyDescent="0.25">
      <c r="B2460" t="s">
        <v>8266</v>
      </c>
      <c r="C2460">
        <v>104791</v>
      </c>
      <c r="D2460" s="1" t="s">
        <v>8690</v>
      </c>
      <c r="E2460" t="s">
        <v>8691</v>
      </c>
      <c r="F2460" s="1" t="s">
        <v>8692</v>
      </c>
      <c r="G2460" s="1" t="s">
        <v>8693</v>
      </c>
      <c r="H2460">
        <v>501</v>
      </c>
      <c r="I2460" s="1" t="s">
        <v>137</v>
      </c>
      <c r="J2460" s="1" t="s">
        <v>168</v>
      </c>
      <c r="N2460" s="1" t="s">
        <v>5208</v>
      </c>
      <c r="O2460" s="1" t="s">
        <v>117</v>
      </c>
      <c r="P2460" s="1" t="s">
        <v>3138</v>
      </c>
    </row>
    <row r="2461" spans="2:16" x14ac:dyDescent="0.25">
      <c r="B2461" t="s">
        <v>8266</v>
      </c>
      <c r="C2461">
        <v>104792</v>
      </c>
      <c r="D2461" s="1" t="s">
        <v>8694</v>
      </c>
      <c r="E2461" t="s">
        <v>8695</v>
      </c>
      <c r="F2461" s="1" t="s">
        <v>8696</v>
      </c>
      <c r="G2461" s="1" t="s">
        <v>8697</v>
      </c>
      <c r="H2461">
        <v>9</v>
      </c>
      <c r="I2461" s="1" t="s">
        <v>21</v>
      </c>
      <c r="J2461" s="1" t="s">
        <v>168</v>
      </c>
      <c r="N2461" s="1" t="s">
        <v>5208</v>
      </c>
      <c r="O2461" s="1" t="s">
        <v>125</v>
      </c>
      <c r="P2461" s="1" t="s">
        <v>3138</v>
      </c>
    </row>
    <row r="2462" spans="2:16" x14ac:dyDescent="0.25">
      <c r="B2462" t="s">
        <v>8266</v>
      </c>
      <c r="C2462">
        <v>104793</v>
      </c>
      <c r="D2462" s="1" t="s">
        <v>8698</v>
      </c>
      <c r="E2462" t="s">
        <v>8699</v>
      </c>
      <c r="F2462" s="1" t="s">
        <v>8700</v>
      </c>
      <c r="G2462" s="1" t="s">
        <v>8701</v>
      </c>
      <c r="H2462">
        <v>945</v>
      </c>
      <c r="I2462" s="1" t="s">
        <v>2190</v>
      </c>
      <c r="J2462" s="1" t="s">
        <v>168</v>
      </c>
      <c r="N2462" s="1" t="s">
        <v>5208</v>
      </c>
      <c r="O2462" s="1" t="s">
        <v>129</v>
      </c>
      <c r="P2462" s="1" t="s">
        <v>3138</v>
      </c>
    </row>
    <row r="2463" spans="2:16" x14ac:dyDescent="0.25">
      <c r="B2463" t="s">
        <v>8266</v>
      </c>
      <c r="C2463">
        <v>104794</v>
      </c>
      <c r="D2463" s="1" t="s">
        <v>8702</v>
      </c>
      <c r="E2463" t="s">
        <v>8703</v>
      </c>
      <c r="F2463" s="1" t="s">
        <v>8704</v>
      </c>
      <c r="G2463" s="1" t="s">
        <v>8705</v>
      </c>
      <c r="H2463">
        <v>1369</v>
      </c>
      <c r="I2463" s="1" t="s">
        <v>2125</v>
      </c>
      <c r="J2463" s="1" t="s">
        <v>252</v>
      </c>
      <c r="N2463" s="1" t="s">
        <v>5208</v>
      </c>
      <c r="O2463" s="1" t="s">
        <v>133</v>
      </c>
      <c r="P2463" s="1" t="s">
        <v>547</v>
      </c>
    </row>
    <row r="2464" spans="2:16" x14ac:dyDescent="0.25">
      <c r="B2464" t="s">
        <v>8266</v>
      </c>
      <c r="C2464">
        <v>104795</v>
      </c>
      <c r="D2464" s="1" t="s">
        <v>8706</v>
      </c>
      <c r="E2464" t="s">
        <v>8707</v>
      </c>
      <c r="F2464" s="1" t="s">
        <v>8704</v>
      </c>
      <c r="G2464" s="1" t="s">
        <v>8708</v>
      </c>
      <c r="H2464">
        <v>1369</v>
      </c>
      <c r="I2464" s="1" t="s">
        <v>6564</v>
      </c>
      <c r="J2464" s="1" t="s">
        <v>261</v>
      </c>
      <c r="N2464" s="1" t="s">
        <v>5208</v>
      </c>
      <c r="O2464" s="1" t="s">
        <v>137</v>
      </c>
      <c r="P2464" s="1" t="s">
        <v>3138</v>
      </c>
    </row>
    <row r="2465" spans="2:16" x14ac:dyDescent="0.25">
      <c r="B2465" t="s">
        <v>8266</v>
      </c>
      <c r="C2465">
        <v>104796</v>
      </c>
      <c r="D2465" s="1" t="s">
        <v>8709</v>
      </c>
      <c r="E2465" t="s">
        <v>8710</v>
      </c>
      <c r="F2465" s="1" t="s">
        <v>8711</v>
      </c>
      <c r="G2465" s="1" t="s">
        <v>8712</v>
      </c>
      <c r="H2465">
        <v>1023</v>
      </c>
      <c r="I2465" s="1" t="s">
        <v>7622</v>
      </c>
      <c r="J2465" s="1" t="s">
        <v>252</v>
      </c>
      <c r="N2465" s="1" t="s">
        <v>5208</v>
      </c>
      <c r="O2465" s="1" t="s">
        <v>141</v>
      </c>
      <c r="P2465" s="1" t="s">
        <v>3138</v>
      </c>
    </row>
    <row r="2466" spans="2:16" x14ac:dyDescent="0.25">
      <c r="B2466" t="s">
        <v>8266</v>
      </c>
      <c r="C2466">
        <v>104797</v>
      </c>
      <c r="D2466" s="1" t="s">
        <v>8713</v>
      </c>
      <c r="E2466" t="s">
        <v>8714</v>
      </c>
      <c r="F2466" s="1" t="s">
        <v>8711</v>
      </c>
      <c r="G2466" s="1" t="s">
        <v>8715</v>
      </c>
      <c r="H2466">
        <v>1023</v>
      </c>
      <c r="I2466" s="1" t="s">
        <v>724</v>
      </c>
      <c r="J2466" s="1" t="s">
        <v>261</v>
      </c>
      <c r="N2466" s="1" t="s">
        <v>5208</v>
      </c>
      <c r="O2466" s="1" t="s">
        <v>145</v>
      </c>
      <c r="P2466" s="1" t="s">
        <v>3138</v>
      </c>
    </row>
    <row r="2467" spans="2:16" x14ac:dyDescent="0.25">
      <c r="B2467" t="s">
        <v>8266</v>
      </c>
      <c r="C2467">
        <v>104798</v>
      </c>
      <c r="D2467" s="1" t="s">
        <v>8716</v>
      </c>
      <c r="E2467" t="s">
        <v>8717</v>
      </c>
      <c r="F2467" s="1" t="s">
        <v>8718</v>
      </c>
      <c r="G2467" s="1" t="s">
        <v>8719</v>
      </c>
      <c r="H2467">
        <v>1402</v>
      </c>
      <c r="I2467" s="1" t="s">
        <v>1363</v>
      </c>
      <c r="J2467" s="1" t="s">
        <v>168</v>
      </c>
      <c r="N2467" s="1" t="s">
        <v>5208</v>
      </c>
      <c r="O2467" s="1" t="s">
        <v>1752</v>
      </c>
      <c r="P2467" s="1" t="s">
        <v>3150</v>
      </c>
    </row>
    <row r="2468" spans="2:16" x14ac:dyDescent="0.25">
      <c r="B2468" t="s">
        <v>8266</v>
      </c>
      <c r="C2468">
        <v>105309</v>
      </c>
      <c r="D2468" s="1" t="s">
        <v>8720</v>
      </c>
      <c r="E2468" t="s">
        <v>8721</v>
      </c>
      <c r="F2468" s="1" t="s">
        <v>8317</v>
      </c>
      <c r="G2468" s="1" t="s">
        <v>8722</v>
      </c>
      <c r="H2468">
        <v>371</v>
      </c>
      <c r="I2468" s="1" t="s">
        <v>98</v>
      </c>
      <c r="J2468" s="1" t="s">
        <v>168</v>
      </c>
      <c r="N2468" s="1" t="s">
        <v>4075</v>
      </c>
      <c r="O2468" s="1" t="s">
        <v>98</v>
      </c>
      <c r="P2468" s="1" t="s">
        <v>3138</v>
      </c>
    </row>
    <row r="2469" spans="2:16" x14ac:dyDescent="0.25">
      <c r="B2469" t="s">
        <v>8266</v>
      </c>
      <c r="C2469">
        <v>105310</v>
      </c>
      <c r="D2469" s="1" t="s">
        <v>8723</v>
      </c>
      <c r="E2469" t="s">
        <v>8724</v>
      </c>
      <c r="F2469" s="1" t="s">
        <v>8725</v>
      </c>
      <c r="G2469" s="1" t="s">
        <v>8726</v>
      </c>
      <c r="H2469">
        <v>1085</v>
      </c>
      <c r="I2469" s="1" t="s">
        <v>260</v>
      </c>
      <c r="J2469" s="1" t="s">
        <v>168</v>
      </c>
      <c r="N2469" s="1" t="s">
        <v>4075</v>
      </c>
      <c r="O2469" s="1" t="s">
        <v>98</v>
      </c>
      <c r="P2469" s="1" t="s">
        <v>3201</v>
      </c>
    </row>
    <row r="2470" spans="2:16" x14ac:dyDescent="0.25">
      <c r="B2470" t="s">
        <v>8266</v>
      </c>
      <c r="C2470">
        <v>105311</v>
      </c>
      <c r="D2470" s="1" t="s">
        <v>8727</v>
      </c>
      <c r="E2470" t="s">
        <v>8728</v>
      </c>
      <c r="F2470" s="1" t="s">
        <v>8725</v>
      </c>
      <c r="G2470" s="1" t="s">
        <v>8729</v>
      </c>
      <c r="H2470">
        <v>1085</v>
      </c>
      <c r="I2470" s="1" t="s">
        <v>874</v>
      </c>
      <c r="J2470" s="1" t="s">
        <v>168</v>
      </c>
      <c r="N2470" s="1" t="s">
        <v>4075</v>
      </c>
      <c r="O2470" s="1" t="s">
        <v>98</v>
      </c>
      <c r="P2470" s="1" t="s">
        <v>3178</v>
      </c>
    </row>
    <row r="2471" spans="2:16" x14ac:dyDescent="0.25">
      <c r="B2471" t="s">
        <v>8266</v>
      </c>
      <c r="C2471">
        <v>105312</v>
      </c>
      <c r="D2471" s="1" t="s">
        <v>8730</v>
      </c>
      <c r="E2471" t="s">
        <v>8731</v>
      </c>
      <c r="F2471" s="1" t="s">
        <v>8505</v>
      </c>
      <c r="G2471" s="1" t="s">
        <v>8732</v>
      </c>
      <c r="H2471">
        <v>635</v>
      </c>
      <c r="I2471" s="1" t="s">
        <v>4181</v>
      </c>
      <c r="J2471" s="1" t="s">
        <v>168</v>
      </c>
      <c r="N2471" s="1" t="s">
        <v>4075</v>
      </c>
      <c r="O2471" s="1" t="s">
        <v>98</v>
      </c>
      <c r="P2471" s="1" t="s">
        <v>3549</v>
      </c>
    </row>
    <row r="2472" spans="2:16" x14ac:dyDescent="0.25">
      <c r="B2472" t="s">
        <v>8266</v>
      </c>
      <c r="C2472">
        <v>105313</v>
      </c>
      <c r="D2472" s="1" t="s">
        <v>8733</v>
      </c>
      <c r="E2472" t="s">
        <v>8734</v>
      </c>
      <c r="F2472" s="1" t="s">
        <v>8631</v>
      </c>
      <c r="G2472" s="1" t="s">
        <v>8735</v>
      </c>
      <c r="H2472">
        <v>715</v>
      </c>
      <c r="I2472" s="1" t="s">
        <v>158</v>
      </c>
      <c r="J2472" s="1" t="s">
        <v>168</v>
      </c>
      <c r="N2472" s="1" t="s">
        <v>4075</v>
      </c>
      <c r="O2472" s="1" t="s">
        <v>98</v>
      </c>
      <c r="P2472" s="1" t="s">
        <v>3138</v>
      </c>
    </row>
    <row r="2473" spans="2:16" x14ac:dyDescent="0.25">
      <c r="B2473" t="s">
        <v>8266</v>
      </c>
      <c r="C2473">
        <v>105314</v>
      </c>
      <c r="D2473" s="1" t="s">
        <v>8736</v>
      </c>
      <c r="E2473" t="s">
        <v>8737</v>
      </c>
      <c r="F2473" s="1" t="s">
        <v>8631</v>
      </c>
      <c r="G2473" s="1" t="s">
        <v>8738</v>
      </c>
      <c r="H2473">
        <v>715</v>
      </c>
      <c r="I2473" s="1" t="s">
        <v>1585</v>
      </c>
      <c r="J2473" s="1" t="s">
        <v>168</v>
      </c>
      <c r="N2473" s="1" t="s">
        <v>4075</v>
      </c>
      <c r="O2473" s="1" t="s">
        <v>98</v>
      </c>
      <c r="P2473" s="1" t="s">
        <v>3201</v>
      </c>
    </row>
    <row r="2474" spans="2:16" x14ac:dyDescent="0.25">
      <c r="B2474" t="s">
        <v>8266</v>
      </c>
      <c r="C2474">
        <v>105315</v>
      </c>
      <c r="D2474" s="1" t="s">
        <v>8739</v>
      </c>
      <c r="E2474" t="s">
        <v>8740</v>
      </c>
      <c r="F2474" s="1" t="s">
        <v>8741</v>
      </c>
      <c r="G2474" s="1" t="s">
        <v>8742</v>
      </c>
      <c r="H2474">
        <v>101</v>
      </c>
      <c r="I2474" s="1" t="s">
        <v>150</v>
      </c>
      <c r="J2474" s="1" t="s">
        <v>168</v>
      </c>
      <c r="N2474" s="1" t="s">
        <v>4075</v>
      </c>
      <c r="O2474" s="1" t="s">
        <v>98</v>
      </c>
      <c r="P2474" s="1" t="s">
        <v>3138</v>
      </c>
    </row>
    <row r="2475" spans="2:16" x14ac:dyDescent="0.25">
      <c r="B2475" t="s">
        <v>8266</v>
      </c>
      <c r="C2475">
        <v>105316</v>
      </c>
      <c r="D2475" s="1" t="s">
        <v>8743</v>
      </c>
      <c r="E2475" t="s">
        <v>8744</v>
      </c>
      <c r="F2475" s="1" t="s">
        <v>8642</v>
      </c>
      <c r="G2475" s="1" t="s">
        <v>8745</v>
      </c>
      <c r="H2475">
        <v>644</v>
      </c>
      <c r="I2475" s="1" t="s">
        <v>1261</v>
      </c>
      <c r="J2475" s="1" t="s">
        <v>168</v>
      </c>
      <c r="N2475" s="1" t="s">
        <v>4075</v>
      </c>
      <c r="O2475" s="1" t="s">
        <v>98</v>
      </c>
      <c r="P2475" s="1" t="s">
        <v>3138</v>
      </c>
    </row>
    <row r="2476" spans="2:16" x14ac:dyDescent="0.25">
      <c r="B2476" t="s">
        <v>8266</v>
      </c>
      <c r="C2476">
        <v>105317</v>
      </c>
      <c r="D2476" s="1" t="s">
        <v>8746</v>
      </c>
      <c r="E2476" t="s">
        <v>8747</v>
      </c>
      <c r="F2476" s="1" t="s">
        <v>8718</v>
      </c>
      <c r="G2476" s="1" t="s">
        <v>8748</v>
      </c>
      <c r="H2476">
        <v>1402</v>
      </c>
      <c r="I2476" s="1" t="s">
        <v>1367</v>
      </c>
      <c r="J2476" s="1" t="s">
        <v>168</v>
      </c>
      <c r="N2476" s="1" t="s">
        <v>2009</v>
      </c>
      <c r="O2476" s="1" t="s">
        <v>98</v>
      </c>
      <c r="P2476" s="1" t="s">
        <v>3150</v>
      </c>
    </row>
    <row r="2477" spans="2:16" x14ac:dyDescent="0.25">
      <c r="B2477" t="s">
        <v>8266</v>
      </c>
      <c r="C2477">
        <v>105318</v>
      </c>
      <c r="D2477" s="1" t="s">
        <v>8749</v>
      </c>
      <c r="E2477" t="s">
        <v>8750</v>
      </c>
      <c r="F2477" s="1" t="s">
        <v>8718</v>
      </c>
      <c r="G2477" s="1" t="s">
        <v>8751</v>
      </c>
      <c r="H2477">
        <v>1402</v>
      </c>
      <c r="I2477" s="1" t="s">
        <v>1371</v>
      </c>
      <c r="J2477" s="1" t="s">
        <v>168</v>
      </c>
      <c r="N2477" s="1" t="s">
        <v>2009</v>
      </c>
      <c r="O2477" s="1" t="s">
        <v>202</v>
      </c>
      <c r="P2477" s="1" t="s">
        <v>3138</v>
      </c>
    </row>
    <row r="2478" spans="2:16" x14ac:dyDescent="0.25">
      <c r="B2478" t="s">
        <v>8266</v>
      </c>
      <c r="C2478">
        <v>105319</v>
      </c>
      <c r="D2478" s="1" t="s">
        <v>8752</v>
      </c>
      <c r="E2478" t="s">
        <v>8753</v>
      </c>
      <c r="F2478" s="1" t="s">
        <v>8718</v>
      </c>
      <c r="G2478" s="1" t="s">
        <v>8754</v>
      </c>
      <c r="H2478">
        <v>1402</v>
      </c>
      <c r="I2478" s="1" t="s">
        <v>1375</v>
      </c>
      <c r="J2478" s="1" t="s">
        <v>168</v>
      </c>
      <c r="N2478" s="1" t="s">
        <v>2009</v>
      </c>
      <c r="O2478" s="1" t="s">
        <v>653</v>
      </c>
      <c r="P2478" s="1" t="s">
        <v>3138</v>
      </c>
    </row>
    <row r="2479" spans="2:16" x14ac:dyDescent="0.25">
      <c r="B2479" t="s">
        <v>8266</v>
      </c>
      <c r="C2479">
        <v>105320</v>
      </c>
      <c r="D2479" s="1" t="s">
        <v>8755</v>
      </c>
      <c r="E2479" t="s">
        <v>8756</v>
      </c>
      <c r="F2479" s="1" t="s">
        <v>8718</v>
      </c>
      <c r="G2479" s="1" t="s">
        <v>8757</v>
      </c>
      <c r="H2479">
        <v>1402</v>
      </c>
      <c r="I2479" s="1" t="s">
        <v>1379</v>
      </c>
      <c r="J2479" s="1" t="s">
        <v>168</v>
      </c>
      <c r="N2479" s="1" t="s">
        <v>2009</v>
      </c>
      <c r="O2479" s="1" t="s">
        <v>657</v>
      </c>
      <c r="P2479" s="1" t="s">
        <v>3138</v>
      </c>
    </row>
    <row r="2480" spans="2:16" x14ac:dyDescent="0.25">
      <c r="B2480" t="s">
        <v>8266</v>
      </c>
      <c r="C2480">
        <v>105321</v>
      </c>
      <c r="D2480" s="1" t="s">
        <v>8758</v>
      </c>
      <c r="E2480" t="s">
        <v>8759</v>
      </c>
      <c r="F2480" s="1" t="s">
        <v>8718</v>
      </c>
      <c r="G2480" s="1" t="s">
        <v>8760</v>
      </c>
      <c r="H2480">
        <v>1402</v>
      </c>
      <c r="I2480" s="1" t="s">
        <v>2190</v>
      </c>
      <c r="J2480" s="1" t="s">
        <v>168</v>
      </c>
      <c r="N2480" s="1" t="s">
        <v>2009</v>
      </c>
      <c r="O2480" s="1" t="s">
        <v>661</v>
      </c>
      <c r="P2480" s="1" t="s">
        <v>3150</v>
      </c>
    </row>
    <row r="2481" spans="2:16" x14ac:dyDescent="0.25">
      <c r="B2481" t="s">
        <v>8266</v>
      </c>
      <c r="C2481">
        <v>105322</v>
      </c>
      <c r="D2481" s="1" t="s">
        <v>8761</v>
      </c>
      <c r="E2481" t="s">
        <v>8762</v>
      </c>
      <c r="F2481" s="1" t="s">
        <v>8763</v>
      </c>
      <c r="G2481" s="1" t="s">
        <v>8764</v>
      </c>
      <c r="H2481">
        <v>52</v>
      </c>
      <c r="I2481" s="1" t="s">
        <v>5808</v>
      </c>
      <c r="J2481" s="1" t="s">
        <v>168</v>
      </c>
      <c r="N2481" s="1" t="s">
        <v>2009</v>
      </c>
      <c r="O2481" s="1" t="s">
        <v>2009</v>
      </c>
      <c r="P2481" s="1" t="s">
        <v>3138</v>
      </c>
    </row>
    <row r="2482" spans="2:16" x14ac:dyDescent="0.25">
      <c r="B2482" t="s">
        <v>8266</v>
      </c>
      <c r="C2482">
        <v>105323</v>
      </c>
      <c r="D2482" s="1" t="s">
        <v>8765</v>
      </c>
      <c r="E2482" t="s">
        <v>8766</v>
      </c>
      <c r="F2482" s="1" t="s">
        <v>2780</v>
      </c>
      <c r="G2482" s="1" t="s">
        <v>8767</v>
      </c>
      <c r="H2482">
        <v>1128</v>
      </c>
      <c r="I2482" s="1" t="s">
        <v>3637</v>
      </c>
      <c r="J2482" s="1" t="s">
        <v>168</v>
      </c>
      <c r="N2482" s="1" t="s">
        <v>2009</v>
      </c>
      <c r="O2482" s="1" t="s">
        <v>5208</v>
      </c>
      <c r="P2482" s="1" t="s">
        <v>3138</v>
      </c>
    </row>
    <row r="2483" spans="2:16" x14ac:dyDescent="0.25">
      <c r="B2483" t="s">
        <v>8266</v>
      </c>
      <c r="C2483">
        <v>105324</v>
      </c>
      <c r="D2483" s="1" t="s">
        <v>8768</v>
      </c>
      <c r="E2483" t="s">
        <v>8769</v>
      </c>
      <c r="F2483" s="1" t="s">
        <v>2780</v>
      </c>
      <c r="G2483" s="1" t="s">
        <v>8770</v>
      </c>
      <c r="H2483">
        <v>1128</v>
      </c>
      <c r="I2483" s="1" t="s">
        <v>3641</v>
      </c>
      <c r="J2483" s="1" t="s">
        <v>168</v>
      </c>
      <c r="N2483" s="1" t="s">
        <v>2009</v>
      </c>
      <c r="O2483" s="1" t="s">
        <v>2013</v>
      </c>
      <c r="P2483" s="1" t="s">
        <v>882</v>
      </c>
    </row>
    <row r="2484" spans="2:16" x14ac:dyDescent="0.25">
      <c r="B2484" t="s">
        <v>8266</v>
      </c>
      <c r="C2484">
        <v>105325</v>
      </c>
      <c r="D2484" s="1" t="s">
        <v>8771</v>
      </c>
      <c r="E2484" t="s">
        <v>8772</v>
      </c>
      <c r="F2484" s="1" t="s">
        <v>3873</v>
      </c>
      <c r="G2484" s="1" t="s">
        <v>8773</v>
      </c>
      <c r="H2484">
        <v>332</v>
      </c>
      <c r="I2484" s="1" t="s">
        <v>59</v>
      </c>
      <c r="J2484" s="1" t="s">
        <v>168</v>
      </c>
      <c r="N2484" s="1" t="s">
        <v>2009</v>
      </c>
      <c r="O2484" s="1" t="s">
        <v>5738</v>
      </c>
      <c r="P2484" s="1" t="s">
        <v>3138</v>
      </c>
    </row>
    <row r="2485" spans="2:16" x14ac:dyDescent="0.25">
      <c r="B2485" t="s">
        <v>8266</v>
      </c>
      <c r="C2485">
        <v>105326</v>
      </c>
      <c r="D2485" s="1" t="s">
        <v>8774</v>
      </c>
      <c r="E2485" t="s">
        <v>8775</v>
      </c>
      <c r="F2485" s="1" t="s">
        <v>3873</v>
      </c>
      <c r="G2485" s="1" t="s">
        <v>8776</v>
      </c>
      <c r="H2485">
        <v>332</v>
      </c>
      <c r="I2485" s="1" t="s">
        <v>66</v>
      </c>
      <c r="J2485" s="1" t="s">
        <v>168</v>
      </c>
      <c r="N2485" s="1" t="s">
        <v>2009</v>
      </c>
      <c r="O2485" s="1" t="s">
        <v>975</v>
      </c>
      <c r="P2485" s="1" t="s">
        <v>3138</v>
      </c>
    </row>
    <row r="2486" spans="2:16" x14ac:dyDescent="0.25">
      <c r="B2486" t="s">
        <v>8266</v>
      </c>
      <c r="C2486">
        <v>105327</v>
      </c>
      <c r="D2486" s="1" t="s">
        <v>8777</v>
      </c>
      <c r="E2486" t="s">
        <v>8778</v>
      </c>
      <c r="F2486" s="1" t="s">
        <v>8779</v>
      </c>
      <c r="G2486" s="1" t="s">
        <v>8780</v>
      </c>
      <c r="H2486">
        <v>436</v>
      </c>
      <c r="I2486" s="1" t="s">
        <v>2190</v>
      </c>
      <c r="J2486" s="1" t="s">
        <v>168</v>
      </c>
      <c r="N2486" s="1" t="s">
        <v>2009</v>
      </c>
      <c r="O2486" s="1" t="s">
        <v>630</v>
      </c>
      <c r="P2486" s="1" t="s">
        <v>3138</v>
      </c>
    </row>
    <row r="2487" spans="2:16" x14ac:dyDescent="0.25">
      <c r="B2487" t="s">
        <v>8266</v>
      </c>
      <c r="C2487">
        <v>105328</v>
      </c>
      <c r="D2487" s="1" t="s">
        <v>8781</v>
      </c>
      <c r="E2487" t="s">
        <v>8782</v>
      </c>
      <c r="F2487" s="1" t="s">
        <v>7536</v>
      </c>
      <c r="G2487" s="1" t="s">
        <v>8783</v>
      </c>
      <c r="H2487">
        <v>26</v>
      </c>
      <c r="I2487" s="1" t="s">
        <v>260</v>
      </c>
      <c r="J2487" s="1" t="s">
        <v>168</v>
      </c>
      <c r="N2487" s="1" t="s">
        <v>2009</v>
      </c>
      <c r="O2487" s="1" t="s">
        <v>634</v>
      </c>
      <c r="P2487" s="1" t="s">
        <v>3138</v>
      </c>
    </row>
    <row r="2488" spans="2:16" x14ac:dyDescent="0.25">
      <c r="B2488" t="s">
        <v>8266</v>
      </c>
      <c r="C2488">
        <v>105329</v>
      </c>
      <c r="D2488" s="1" t="s">
        <v>8784</v>
      </c>
      <c r="E2488" t="s">
        <v>8785</v>
      </c>
      <c r="F2488" s="1" t="s">
        <v>8786</v>
      </c>
      <c r="G2488" s="1" t="s">
        <v>8787</v>
      </c>
      <c r="H2488">
        <v>799</v>
      </c>
      <c r="I2488" s="1" t="s">
        <v>3058</v>
      </c>
      <c r="J2488" s="1" t="s">
        <v>168</v>
      </c>
      <c r="N2488" s="1" t="s">
        <v>2009</v>
      </c>
      <c r="O2488" s="1" t="s">
        <v>2121</v>
      </c>
      <c r="P2488" s="1" t="s">
        <v>3201</v>
      </c>
    </row>
    <row r="2489" spans="2:16" x14ac:dyDescent="0.25">
      <c r="B2489" t="s">
        <v>8266</v>
      </c>
      <c r="C2489">
        <v>105330</v>
      </c>
      <c r="D2489" s="1" t="s">
        <v>8788</v>
      </c>
      <c r="E2489" t="s">
        <v>8789</v>
      </c>
      <c r="F2489" s="1" t="s">
        <v>4191</v>
      </c>
      <c r="G2489" s="1" t="s">
        <v>8790</v>
      </c>
      <c r="H2489">
        <v>800</v>
      </c>
      <c r="I2489" s="1" t="s">
        <v>1908</v>
      </c>
      <c r="J2489" s="1" t="s">
        <v>168</v>
      </c>
      <c r="N2489" s="1" t="s">
        <v>2009</v>
      </c>
      <c r="O2489" s="1" t="s">
        <v>2125</v>
      </c>
      <c r="P2489" s="1" t="s">
        <v>3178</v>
      </c>
    </row>
    <row r="2490" spans="2:16" x14ac:dyDescent="0.25">
      <c r="B2490" t="s">
        <v>8266</v>
      </c>
      <c r="C2490">
        <v>105331</v>
      </c>
      <c r="D2490" s="1" t="s">
        <v>8791</v>
      </c>
      <c r="E2490" t="s">
        <v>8792</v>
      </c>
      <c r="F2490" s="1" t="s">
        <v>4469</v>
      </c>
      <c r="G2490" s="1" t="s">
        <v>8793</v>
      </c>
      <c r="H2490">
        <v>575</v>
      </c>
      <c r="I2490" s="1" t="s">
        <v>3549</v>
      </c>
      <c r="J2490" s="1" t="s">
        <v>168</v>
      </c>
      <c r="N2490" s="1" t="s">
        <v>2009</v>
      </c>
      <c r="O2490" s="1" t="s">
        <v>2129</v>
      </c>
      <c r="P2490" s="1" t="s">
        <v>3138</v>
      </c>
    </row>
    <row r="2491" spans="2:16" x14ac:dyDescent="0.25">
      <c r="B2491" t="s">
        <v>8266</v>
      </c>
      <c r="C2491">
        <v>105332</v>
      </c>
      <c r="D2491" s="1" t="s">
        <v>8794</v>
      </c>
      <c r="E2491" t="s">
        <v>8795</v>
      </c>
      <c r="F2491" s="1" t="s">
        <v>8796</v>
      </c>
      <c r="G2491" s="1" t="s">
        <v>8797</v>
      </c>
      <c r="H2491">
        <v>534</v>
      </c>
      <c r="I2491" s="1" t="s">
        <v>1261</v>
      </c>
      <c r="J2491" s="1" t="s">
        <v>168</v>
      </c>
      <c r="N2491" s="1" t="s">
        <v>2009</v>
      </c>
      <c r="O2491" s="1" t="s">
        <v>2133</v>
      </c>
      <c r="P2491" s="1" t="s">
        <v>3201</v>
      </c>
    </row>
    <row r="2492" spans="2:16" x14ac:dyDescent="0.25">
      <c r="B2492" t="s">
        <v>8266</v>
      </c>
      <c r="C2492">
        <v>105333</v>
      </c>
      <c r="D2492" s="1" t="s">
        <v>8798</v>
      </c>
      <c r="E2492" t="s">
        <v>8799</v>
      </c>
      <c r="F2492" s="1" t="s">
        <v>8796</v>
      </c>
      <c r="G2492" s="1" t="s">
        <v>8800</v>
      </c>
      <c r="H2492">
        <v>534</v>
      </c>
      <c r="I2492" s="1" t="s">
        <v>1268</v>
      </c>
      <c r="J2492" s="1" t="s">
        <v>168</v>
      </c>
      <c r="N2492" s="1" t="s">
        <v>2009</v>
      </c>
      <c r="O2492" s="1" t="s">
        <v>1879</v>
      </c>
      <c r="P2492" s="1" t="s">
        <v>3201</v>
      </c>
    </row>
    <row r="2493" spans="2:16" x14ac:dyDescent="0.25">
      <c r="B2493" t="s">
        <v>8266</v>
      </c>
      <c r="C2493">
        <v>105334</v>
      </c>
      <c r="D2493" s="1" t="s">
        <v>8801</v>
      </c>
      <c r="E2493" t="s">
        <v>8802</v>
      </c>
      <c r="F2493" s="1" t="s">
        <v>8803</v>
      </c>
      <c r="G2493" s="1" t="s">
        <v>8804</v>
      </c>
      <c r="H2493">
        <v>1515</v>
      </c>
      <c r="I2493" s="1" t="s">
        <v>150</v>
      </c>
      <c r="J2493" s="1" t="s">
        <v>168</v>
      </c>
      <c r="N2493" s="1" t="s">
        <v>2009</v>
      </c>
      <c r="O2493" s="1" t="s">
        <v>1232</v>
      </c>
      <c r="P2493" s="1" t="s">
        <v>3201</v>
      </c>
    </row>
    <row r="2494" spans="2:16" x14ac:dyDescent="0.25">
      <c r="B2494" t="s">
        <v>8266</v>
      </c>
      <c r="C2494">
        <v>105335</v>
      </c>
      <c r="D2494" s="1" t="s">
        <v>8805</v>
      </c>
      <c r="E2494" t="s">
        <v>8806</v>
      </c>
      <c r="F2494" s="1" t="s">
        <v>8803</v>
      </c>
      <c r="G2494" s="1" t="s">
        <v>8807</v>
      </c>
      <c r="H2494">
        <v>1515</v>
      </c>
      <c r="I2494" s="1" t="s">
        <v>154</v>
      </c>
      <c r="J2494" s="1" t="s">
        <v>168</v>
      </c>
      <c r="N2494" s="1" t="s">
        <v>2009</v>
      </c>
      <c r="O2494" s="1" t="s">
        <v>1049</v>
      </c>
      <c r="P2494" s="1" t="s">
        <v>3201</v>
      </c>
    </row>
    <row r="2495" spans="2:16" x14ac:dyDescent="0.25">
      <c r="B2495" t="s">
        <v>8266</v>
      </c>
      <c r="C2495">
        <v>105337</v>
      </c>
      <c r="D2495" s="1" t="s">
        <v>8808</v>
      </c>
      <c r="E2495" t="s">
        <v>8809</v>
      </c>
      <c r="F2495" s="1" t="s">
        <v>8810</v>
      </c>
      <c r="G2495" s="1" t="s">
        <v>8811</v>
      </c>
      <c r="H2495">
        <v>709</v>
      </c>
      <c r="I2495" s="1" t="s">
        <v>158</v>
      </c>
      <c r="J2495" s="1" t="s">
        <v>168</v>
      </c>
      <c r="N2495" s="1" t="s">
        <v>2009</v>
      </c>
      <c r="O2495" s="1" t="s">
        <v>805</v>
      </c>
      <c r="P2495" s="1" t="s">
        <v>3138</v>
      </c>
    </row>
    <row r="2496" spans="2:16" x14ac:dyDescent="0.25">
      <c r="B2496" t="s">
        <v>8266</v>
      </c>
      <c r="C2496">
        <v>105338</v>
      </c>
      <c r="D2496" s="1" t="s">
        <v>8812</v>
      </c>
      <c r="E2496" t="s">
        <v>8813</v>
      </c>
      <c r="F2496" s="1" t="s">
        <v>8810</v>
      </c>
      <c r="G2496" s="1" t="s">
        <v>8814</v>
      </c>
      <c r="H2496">
        <v>709</v>
      </c>
      <c r="I2496" s="1" t="s">
        <v>158</v>
      </c>
      <c r="J2496" s="1" t="s">
        <v>168</v>
      </c>
      <c r="N2496" s="1" t="s">
        <v>2009</v>
      </c>
      <c r="O2496" s="1" t="s">
        <v>621</v>
      </c>
      <c r="P2496" s="1" t="s">
        <v>3150</v>
      </c>
    </row>
    <row r="2497" spans="2:16" x14ac:dyDescent="0.25">
      <c r="B2497" t="s">
        <v>8266</v>
      </c>
      <c r="C2497">
        <v>105339</v>
      </c>
      <c r="D2497" s="1" t="s">
        <v>8815</v>
      </c>
      <c r="E2497" t="s">
        <v>8816</v>
      </c>
      <c r="F2497" s="1" t="s">
        <v>8810</v>
      </c>
      <c r="G2497" s="1" t="s">
        <v>8817</v>
      </c>
      <c r="H2497">
        <v>709</v>
      </c>
      <c r="I2497" s="1" t="s">
        <v>158</v>
      </c>
      <c r="J2497" s="1" t="s">
        <v>168</v>
      </c>
      <c r="N2497" s="1" t="s">
        <v>2009</v>
      </c>
      <c r="O2497" s="1" t="s">
        <v>1842</v>
      </c>
      <c r="P2497" s="1" t="s">
        <v>3138</v>
      </c>
    </row>
    <row r="2498" spans="2:16" x14ac:dyDescent="0.25">
      <c r="B2498" t="s">
        <v>8266</v>
      </c>
      <c r="C2498">
        <v>105340</v>
      </c>
      <c r="D2498" s="1" t="s">
        <v>8818</v>
      </c>
      <c r="E2498" t="s">
        <v>8819</v>
      </c>
      <c r="F2498" s="1" t="s">
        <v>8820</v>
      </c>
      <c r="G2498" s="1" t="s">
        <v>8821</v>
      </c>
      <c r="H2498">
        <v>1471</v>
      </c>
      <c r="I2498" s="1" t="s">
        <v>150</v>
      </c>
      <c r="J2498" s="1" t="s">
        <v>168</v>
      </c>
      <c r="N2498" s="1" t="s">
        <v>2009</v>
      </c>
      <c r="O2498" s="1" t="s">
        <v>1849</v>
      </c>
      <c r="P2498" s="1" t="s">
        <v>3138</v>
      </c>
    </row>
    <row r="2499" spans="2:16" x14ac:dyDescent="0.25">
      <c r="B2499" t="s">
        <v>8266</v>
      </c>
      <c r="C2499">
        <v>105341</v>
      </c>
      <c r="D2499" s="1" t="s">
        <v>8822</v>
      </c>
      <c r="E2499" t="s">
        <v>8823</v>
      </c>
      <c r="F2499" s="1" t="s">
        <v>8820</v>
      </c>
      <c r="G2499" s="1" t="s">
        <v>8824</v>
      </c>
      <c r="H2499">
        <v>1471</v>
      </c>
      <c r="I2499" s="1" t="s">
        <v>154</v>
      </c>
      <c r="J2499" s="1" t="s">
        <v>168</v>
      </c>
      <c r="N2499" s="1" t="s">
        <v>2009</v>
      </c>
      <c r="O2499" s="1" t="s">
        <v>2951</v>
      </c>
      <c r="P2499" s="1" t="s">
        <v>3138</v>
      </c>
    </row>
    <row r="2500" spans="2:16" x14ac:dyDescent="0.25">
      <c r="B2500" t="s">
        <v>8266</v>
      </c>
      <c r="C2500">
        <v>105342</v>
      </c>
      <c r="D2500" s="1" t="s">
        <v>8825</v>
      </c>
      <c r="E2500" t="s">
        <v>8826</v>
      </c>
      <c r="F2500" s="1" t="s">
        <v>8827</v>
      </c>
      <c r="G2500" s="1" t="s">
        <v>8828</v>
      </c>
      <c r="H2500">
        <v>550</v>
      </c>
      <c r="I2500" s="1" t="s">
        <v>2133</v>
      </c>
      <c r="J2500" s="1" t="s">
        <v>168</v>
      </c>
      <c r="N2500" s="1" t="s">
        <v>2009</v>
      </c>
      <c r="O2500" s="1" t="s">
        <v>2955</v>
      </c>
      <c r="P2500" s="1" t="s">
        <v>3150</v>
      </c>
    </row>
    <row r="2501" spans="2:16" x14ac:dyDescent="0.25">
      <c r="B2501" t="s">
        <v>8266</v>
      </c>
      <c r="C2501">
        <v>105343</v>
      </c>
      <c r="D2501" s="1" t="s">
        <v>8829</v>
      </c>
      <c r="E2501" t="s">
        <v>8830</v>
      </c>
      <c r="F2501" s="1" t="s">
        <v>8831</v>
      </c>
      <c r="G2501" s="1" t="s">
        <v>8832</v>
      </c>
      <c r="H2501">
        <v>1444</v>
      </c>
      <c r="I2501" s="1" t="s">
        <v>2999</v>
      </c>
      <c r="J2501" s="1" t="s">
        <v>168</v>
      </c>
      <c r="N2501" s="1" t="s">
        <v>2009</v>
      </c>
      <c r="O2501" s="1" t="s">
        <v>4585</v>
      </c>
      <c r="P2501" s="1" t="s">
        <v>3160</v>
      </c>
    </row>
    <row r="2502" spans="2:16" x14ac:dyDescent="0.25">
      <c r="B2502" t="s">
        <v>8266</v>
      </c>
      <c r="C2502">
        <v>105348</v>
      </c>
      <c r="D2502" s="1" t="s">
        <v>8833</v>
      </c>
      <c r="E2502" t="s">
        <v>8834</v>
      </c>
      <c r="F2502" s="1" t="s">
        <v>8835</v>
      </c>
      <c r="G2502" s="1" t="s">
        <v>8836</v>
      </c>
      <c r="H2502">
        <v>172</v>
      </c>
      <c r="I2502" s="1" t="s">
        <v>2133</v>
      </c>
      <c r="J2502" s="1" t="s">
        <v>168</v>
      </c>
      <c r="N2502" s="1" t="s">
        <v>2009</v>
      </c>
      <c r="O2502" s="1" t="s">
        <v>125</v>
      </c>
      <c r="P2502" s="1" t="s">
        <v>1082</v>
      </c>
    </row>
    <row r="2503" spans="2:16" x14ac:dyDescent="0.25">
      <c r="B2503" t="s">
        <v>8266</v>
      </c>
      <c r="C2503">
        <v>105349</v>
      </c>
      <c r="D2503" s="1" t="s">
        <v>8837</v>
      </c>
      <c r="E2503" t="s">
        <v>8838</v>
      </c>
      <c r="F2503" s="1" t="s">
        <v>8839</v>
      </c>
      <c r="G2503" s="1" t="s">
        <v>8840</v>
      </c>
      <c r="H2503">
        <v>231</v>
      </c>
      <c r="I2503" s="1" t="s">
        <v>6852</v>
      </c>
      <c r="J2503" s="1" t="s">
        <v>168</v>
      </c>
      <c r="N2503" s="1" t="s">
        <v>2009</v>
      </c>
      <c r="O2503" s="1" t="s">
        <v>129</v>
      </c>
      <c r="P2503" s="1" t="s">
        <v>3138</v>
      </c>
    </row>
    <row r="2504" spans="2:16" x14ac:dyDescent="0.25">
      <c r="B2504" t="s">
        <v>8266</v>
      </c>
      <c r="C2504">
        <v>105350</v>
      </c>
      <c r="D2504" s="1" t="s">
        <v>8841</v>
      </c>
      <c r="E2504" t="s">
        <v>8842</v>
      </c>
      <c r="F2504" s="1" t="s">
        <v>8843</v>
      </c>
      <c r="G2504" s="1" t="s">
        <v>8844</v>
      </c>
      <c r="H2504">
        <v>976</v>
      </c>
      <c r="I2504" s="1" t="s">
        <v>117</v>
      </c>
      <c r="J2504" s="1" t="s">
        <v>168</v>
      </c>
      <c r="N2504" s="1" t="s">
        <v>2009</v>
      </c>
      <c r="O2504" s="1" t="s">
        <v>133</v>
      </c>
      <c r="P2504" s="1" t="s">
        <v>2273</v>
      </c>
    </row>
    <row r="2505" spans="2:16" x14ac:dyDescent="0.25">
      <c r="B2505" t="s">
        <v>8266</v>
      </c>
      <c r="C2505">
        <v>105351</v>
      </c>
      <c r="D2505" s="1" t="s">
        <v>8845</v>
      </c>
      <c r="E2505" t="s">
        <v>8846</v>
      </c>
      <c r="F2505" s="1" t="s">
        <v>8843</v>
      </c>
      <c r="G2505" s="1" t="s">
        <v>8847</v>
      </c>
      <c r="H2505">
        <v>976</v>
      </c>
      <c r="I2505" s="1" t="s">
        <v>1752</v>
      </c>
      <c r="J2505" s="1" t="s">
        <v>168</v>
      </c>
      <c r="N2505" s="1" t="s">
        <v>2009</v>
      </c>
      <c r="O2505" s="1" t="s">
        <v>137</v>
      </c>
      <c r="P2505" s="1" t="s">
        <v>2273</v>
      </c>
    </row>
    <row r="2506" spans="2:16" x14ac:dyDescent="0.25">
      <c r="B2506" t="s">
        <v>8266</v>
      </c>
      <c r="C2506">
        <v>105352</v>
      </c>
      <c r="D2506" s="1" t="s">
        <v>8848</v>
      </c>
      <c r="E2506" t="s">
        <v>8849</v>
      </c>
      <c r="F2506" s="1" t="s">
        <v>8843</v>
      </c>
      <c r="G2506" s="1" t="s">
        <v>8850</v>
      </c>
      <c r="H2506">
        <v>976</v>
      </c>
      <c r="I2506" s="1" t="s">
        <v>4140</v>
      </c>
      <c r="J2506" s="1" t="s">
        <v>168</v>
      </c>
      <c r="N2506" s="1" t="s">
        <v>2009</v>
      </c>
      <c r="O2506" s="1" t="s">
        <v>141</v>
      </c>
      <c r="P2506" s="1" t="s">
        <v>2269</v>
      </c>
    </row>
    <row r="2507" spans="2:16" x14ac:dyDescent="0.25">
      <c r="B2507" t="s">
        <v>8266</v>
      </c>
      <c r="C2507">
        <v>105353</v>
      </c>
      <c r="D2507" s="1" t="s">
        <v>8851</v>
      </c>
      <c r="E2507" t="s">
        <v>8852</v>
      </c>
      <c r="F2507" s="1" t="s">
        <v>8853</v>
      </c>
      <c r="G2507" s="1" t="s">
        <v>8854</v>
      </c>
      <c r="H2507">
        <v>1383</v>
      </c>
      <c r="I2507" s="1" t="s">
        <v>7044</v>
      </c>
      <c r="J2507" s="1" t="s">
        <v>168</v>
      </c>
      <c r="N2507" s="1" t="s">
        <v>2009</v>
      </c>
      <c r="O2507" s="1" t="s">
        <v>145</v>
      </c>
      <c r="P2507" s="1" t="s">
        <v>3160</v>
      </c>
    </row>
    <row r="2508" spans="2:16" x14ac:dyDescent="0.25">
      <c r="B2508" t="s">
        <v>8266</v>
      </c>
      <c r="C2508">
        <v>105354</v>
      </c>
      <c r="D2508" s="1" t="s">
        <v>8855</v>
      </c>
      <c r="E2508" t="s">
        <v>8856</v>
      </c>
      <c r="F2508" s="1" t="s">
        <v>8857</v>
      </c>
      <c r="G2508" s="1" t="s">
        <v>8858</v>
      </c>
      <c r="H2508">
        <v>374</v>
      </c>
      <c r="I2508" s="1" t="s">
        <v>1363</v>
      </c>
      <c r="J2508" s="1" t="s">
        <v>168</v>
      </c>
      <c r="N2508" s="1" t="s">
        <v>2009</v>
      </c>
      <c r="O2508" s="1" t="s">
        <v>1752</v>
      </c>
      <c r="P2508" s="1" t="s">
        <v>3150</v>
      </c>
    </row>
    <row r="2509" spans="2:16" x14ac:dyDescent="0.25">
      <c r="B2509" t="s">
        <v>8266</v>
      </c>
      <c r="C2509">
        <v>105355</v>
      </c>
      <c r="D2509" s="1" t="s">
        <v>8859</v>
      </c>
      <c r="E2509" t="s">
        <v>8860</v>
      </c>
      <c r="F2509" s="1" t="s">
        <v>8857</v>
      </c>
      <c r="G2509" s="1" t="s">
        <v>8861</v>
      </c>
      <c r="H2509">
        <v>374</v>
      </c>
      <c r="I2509" s="1" t="s">
        <v>1371</v>
      </c>
      <c r="J2509" s="1" t="s">
        <v>168</v>
      </c>
      <c r="N2509" s="1" t="s">
        <v>2009</v>
      </c>
      <c r="O2509" s="1" t="s">
        <v>4140</v>
      </c>
      <c r="P2509" s="1" t="s">
        <v>3150</v>
      </c>
    </row>
    <row r="2510" spans="2:16" x14ac:dyDescent="0.25">
      <c r="B2510" t="s">
        <v>8266</v>
      </c>
      <c r="C2510">
        <v>105356</v>
      </c>
      <c r="D2510" s="1" t="s">
        <v>8862</v>
      </c>
      <c r="E2510" t="s">
        <v>8863</v>
      </c>
      <c r="F2510" s="1" t="s">
        <v>8857</v>
      </c>
      <c r="G2510" s="1" t="s">
        <v>8864</v>
      </c>
      <c r="H2510">
        <v>374</v>
      </c>
      <c r="I2510" s="1" t="s">
        <v>2190</v>
      </c>
      <c r="J2510" s="1" t="s">
        <v>168</v>
      </c>
      <c r="N2510" s="1" t="s">
        <v>2009</v>
      </c>
      <c r="O2510" s="1" t="s">
        <v>5930</v>
      </c>
      <c r="P2510" s="1" t="s">
        <v>1908</v>
      </c>
    </row>
    <row r="2511" spans="2:16" x14ac:dyDescent="0.25">
      <c r="B2511" t="s">
        <v>8266</v>
      </c>
      <c r="C2511">
        <v>105360</v>
      </c>
      <c r="D2511" s="1" t="s">
        <v>8865</v>
      </c>
      <c r="E2511" t="s">
        <v>8866</v>
      </c>
      <c r="F2511" s="1" t="s">
        <v>8867</v>
      </c>
      <c r="G2511" s="1" t="s">
        <v>8868</v>
      </c>
      <c r="H2511">
        <v>361</v>
      </c>
      <c r="I2511" s="1" t="s">
        <v>657</v>
      </c>
      <c r="J2511" s="1" t="s">
        <v>168</v>
      </c>
      <c r="N2511" s="1" t="s">
        <v>98</v>
      </c>
      <c r="O2511" s="1" t="s">
        <v>98</v>
      </c>
      <c r="P2511" s="1" t="s">
        <v>3150</v>
      </c>
    </row>
    <row r="2512" spans="2:16" x14ac:dyDescent="0.25">
      <c r="B2512" t="s">
        <v>8266</v>
      </c>
      <c r="C2512">
        <v>105361</v>
      </c>
      <c r="D2512" s="1" t="s">
        <v>8869</v>
      </c>
      <c r="E2512" t="s">
        <v>8870</v>
      </c>
      <c r="F2512" s="1" t="s">
        <v>8867</v>
      </c>
      <c r="G2512" s="1" t="s">
        <v>8871</v>
      </c>
      <c r="H2512">
        <v>361</v>
      </c>
      <c r="I2512" s="1" t="s">
        <v>661</v>
      </c>
      <c r="J2512" s="1" t="s">
        <v>168</v>
      </c>
      <c r="N2512" s="1" t="s">
        <v>98</v>
      </c>
      <c r="O2512" s="1" t="s">
        <v>202</v>
      </c>
      <c r="P2512" s="1" t="s">
        <v>3138</v>
      </c>
    </row>
    <row r="2513" spans="2:16" x14ac:dyDescent="0.25">
      <c r="B2513" t="s">
        <v>8266</v>
      </c>
      <c r="C2513">
        <v>105362</v>
      </c>
      <c r="D2513" s="1" t="s">
        <v>8872</v>
      </c>
      <c r="E2513" t="s">
        <v>8873</v>
      </c>
      <c r="F2513" s="1" t="s">
        <v>8867</v>
      </c>
      <c r="G2513" s="1" t="s">
        <v>8874</v>
      </c>
      <c r="H2513">
        <v>361</v>
      </c>
      <c r="I2513" s="1" t="s">
        <v>2009</v>
      </c>
      <c r="J2513" s="1" t="s">
        <v>168</v>
      </c>
      <c r="N2513" s="1" t="s">
        <v>98</v>
      </c>
      <c r="O2513" s="1" t="s">
        <v>653</v>
      </c>
      <c r="P2513" s="1" t="s">
        <v>3178</v>
      </c>
    </row>
    <row r="2514" spans="2:16" x14ac:dyDescent="0.25">
      <c r="B2514" t="s">
        <v>8266</v>
      </c>
      <c r="C2514">
        <v>105363</v>
      </c>
      <c r="D2514" s="1" t="s">
        <v>8875</v>
      </c>
      <c r="E2514" t="s">
        <v>8876</v>
      </c>
      <c r="F2514" s="1" t="s">
        <v>8877</v>
      </c>
      <c r="G2514" s="1" t="s">
        <v>8878</v>
      </c>
      <c r="H2514">
        <v>648</v>
      </c>
      <c r="I2514" s="1" t="s">
        <v>6445</v>
      </c>
      <c r="J2514" s="1" t="s">
        <v>168</v>
      </c>
      <c r="N2514" s="1" t="s">
        <v>5208</v>
      </c>
      <c r="O2514" s="1" t="s">
        <v>98</v>
      </c>
      <c r="P2514" s="1" t="s">
        <v>3138</v>
      </c>
    </row>
    <row r="2515" spans="2:16" x14ac:dyDescent="0.25">
      <c r="B2515" t="s">
        <v>8266</v>
      </c>
      <c r="C2515">
        <v>105364</v>
      </c>
      <c r="D2515" s="1" t="s">
        <v>8879</v>
      </c>
      <c r="E2515" t="s">
        <v>8880</v>
      </c>
      <c r="F2515" s="1" t="s">
        <v>8881</v>
      </c>
      <c r="G2515" s="1" t="s">
        <v>8882</v>
      </c>
      <c r="H2515">
        <v>1105</v>
      </c>
      <c r="I2515" s="1" t="s">
        <v>1752</v>
      </c>
      <c r="J2515" s="1" t="s">
        <v>168</v>
      </c>
      <c r="N2515" s="1" t="s">
        <v>5208</v>
      </c>
      <c r="O2515" s="1" t="s">
        <v>202</v>
      </c>
      <c r="P2515" s="1" t="s">
        <v>3138</v>
      </c>
    </row>
    <row r="2516" spans="2:16" x14ac:dyDescent="0.25">
      <c r="B2516" t="s">
        <v>8266</v>
      </c>
      <c r="C2516">
        <v>105367</v>
      </c>
      <c r="D2516" s="1" t="s">
        <v>8883</v>
      </c>
      <c r="E2516" t="s">
        <v>8884</v>
      </c>
      <c r="F2516" s="1" t="s">
        <v>8885</v>
      </c>
      <c r="G2516" s="1" t="s">
        <v>8886</v>
      </c>
      <c r="H2516">
        <v>1058</v>
      </c>
      <c r="I2516" s="1" t="s">
        <v>21</v>
      </c>
      <c r="J2516" s="1" t="s">
        <v>168</v>
      </c>
      <c r="N2516" s="1" t="s">
        <v>5208</v>
      </c>
      <c r="O2516" s="1" t="s">
        <v>661</v>
      </c>
      <c r="P2516" s="1" t="s">
        <v>3138</v>
      </c>
    </row>
    <row r="2517" spans="2:16" x14ac:dyDescent="0.25">
      <c r="B2517" t="s">
        <v>8266</v>
      </c>
      <c r="C2517">
        <v>105368</v>
      </c>
      <c r="D2517" s="1" t="s">
        <v>8887</v>
      </c>
      <c r="E2517" t="s">
        <v>8888</v>
      </c>
      <c r="F2517" s="1" t="s">
        <v>8889</v>
      </c>
      <c r="G2517" s="1" t="s">
        <v>8890</v>
      </c>
      <c r="H2517">
        <v>1084</v>
      </c>
      <c r="I2517" s="1" t="s">
        <v>117</v>
      </c>
      <c r="J2517" s="1" t="s">
        <v>168</v>
      </c>
      <c r="N2517" s="1" t="s">
        <v>5208</v>
      </c>
      <c r="O2517" s="1" t="s">
        <v>2009</v>
      </c>
      <c r="P2517" s="1" t="s">
        <v>3138</v>
      </c>
    </row>
    <row r="2518" spans="2:16" x14ac:dyDescent="0.25">
      <c r="B2518" t="s">
        <v>8266</v>
      </c>
      <c r="C2518">
        <v>105369</v>
      </c>
      <c r="D2518" s="1" t="s">
        <v>8891</v>
      </c>
      <c r="E2518" t="s">
        <v>8892</v>
      </c>
      <c r="F2518" s="1" t="s">
        <v>8889</v>
      </c>
      <c r="G2518" s="1" t="s">
        <v>8893</v>
      </c>
      <c r="H2518">
        <v>1084</v>
      </c>
      <c r="I2518" s="1" t="s">
        <v>125</v>
      </c>
      <c r="J2518" s="1" t="s">
        <v>168</v>
      </c>
      <c r="N2518" s="1" t="s">
        <v>5208</v>
      </c>
      <c r="O2518" s="1" t="s">
        <v>5208</v>
      </c>
      <c r="P2518" s="1" t="s">
        <v>3150</v>
      </c>
    </row>
    <row r="2519" spans="2:16" x14ac:dyDescent="0.25">
      <c r="B2519" t="s">
        <v>8266</v>
      </c>
      <c r="C2519">
        <v>105370</v>
      </c>
      <c r="D2519" s="1" t="s">
        <v>8894</v>
      </c>
      <c r="E2519" t="s">
        <v>8895</v>
      </c>
      <c r="F2519" s="1" t="s">
        <v>8896</v>
      </c>
      <c r="G2519" s="1" t="s">
        <v>8897</v>
      </c>
      <c r="H2519">
        <v>842</v>
      </c>
      <c r="I2519" s="1" t="s">
        <v>1521</v>
      </c>
      <c r="J2519" s="1" t="s">
        <v>168</v>
      </c>
      <c r="N2519" s="1" t="s">
        <v>5208</v>
      </c>
      <c r="O2519" s="1" t="s">
        <v>2013</v>
      </c>
      <c r="P2519" s="1" t="s">
        <v>3138</v>
      </c>
    </row>
    <row r="2520" spans="2:16" x14ac:dyDescent="0.25">
      <c r="B2520" t="s">
        <v>8266</v>
      </c>
      <c r="C2520">
        <v>105371</v>
      </c>
      <c r="D2520" s="1" t="s">
        <v>8898</v>
      </c>
      <c r="E2520" t="s">
        <v>8899</v>
      </c>
      <c r="F2520" s="1" t="s">
        <v>8900</v>
      </c>
      <c r="G2520" s="1" t="s">
        <v>8901</v>
      </c>
      <c r="H2520">
        <v>1184</v>
      </c>
      <c r="I2520" s="1" t="s">
        <v>805</v>
      </c>
      <c r="J2520" s="1" t="s">
        <v>168</v>
      </c>
      <c r="N2520" s="1" t="s">
        <v>5208</v>
      </c>
      <c r="O2520" s="1" t="s">
        <v>5738</v>
      </c>
      <c r="P2520" s="1" t="s">
        <v>3138</v>
      </c>
    </row>
    <row r="2521" spans="2:16" x14ac:dyDescent="0.25">
      <c r="B2521" t="s">
        <v>8266</v>
      </c>
      <c r="C2521">
        <v>105372</v>
      </c>
      <c r="D2521" s="1" t="s">
        <v>8902</v>
      </c>
      <c r="E2521" t="s">
        <v>8903</v>
      </c>
      <c r="F2521" s="1" t="s">
        <v>8900</v>
      </c>
      <c r="G2521" s="1" t="s">
        <v>8904</v>
      </c>
      <c r="H2521">
        <v>1184</v>
      </c>
      <c r="I2521" s="1" t="s">
        <v>621</v>
      </c>
      <c r="J2521" s="1" t="s">
        <v>168</v>
      </c>
      <c r="N2521" s="1" t="s">
        <v>5208</v>
      </c>
      <c r="O2521" s="1" t="s">
        <v>975</v>
      </c>
      <c r="P2521" s="1" t="s">
        <v>3138</v>
      </c>
    </row>
    <row r="2522" spans="2:16" x14ac:dyDescent="0.25">
      <c r="B2522" t="s">
        <v>8266</v>
      </c>
      <c r="C2522">
        <v>105373</v>
      </c>
      <c r="D2522" s="1" t="s">
        <v>8905</v>
      </c>
      <c r="E2522" t="s">
        <v>8906</v>
      </c>
      <c r="F2522" s="1" t="s">
        <v>8907</v>
      </c>
      <c r="G2522" s="1" t="s">
        <v>8908</v>
      </c>
      <c r="H2522">
        <v>1465</v>
      </c>
      <c r="I2522" s="1" t="s">
        <v>167</v>
      </c>
      <c r="J2522" s="1" t="s">
        <v>168</v>
      </c>
      <c r="N2522" s="1" t="s">
        <v>5208</v>
      </c>
      <c r="O2522" s="1" t="s">
        <v>630</v>
      </c>
      <c r="P2522" s="1" t="s">
        <v>3178</v>
      </c>
    </row>
    <row r="2523" spans="2:16" x14ac:dyDescent="0.25">
      <c r="B2523" t="s">
        <v>8266</v>
      </c>
      <c r="C2523">
        <v>105374</v>
      </c>
      <c r="D2523" s="1" t="s">
        <v>8909</v>
      </c>
      <c r="E2523" t="s">
        <v>8910</v>
      </c>
      <c r="F2523" s="1" t="s">
        <v>8907</v>
      </c>
      <c r="G2523" s="1" t="s">
        <v>8911</v>
      </c>
      <c r="H2523">
        <v>1465</v>
      </c>
      <c r="I2523" s="1" t="s">
        <v>172</v>
      </c>
      <c r="J2523" s="1" t="s">
        <v>168</v>
      </c>
      <c r="N2523" s="1" t="s">
        <v>5208</v>
      </c>
      <c r="O2523" s="1" t="s">
        <v>634</v>
      </c>
      <c r="P2523" s="1" t="s">
        <v>3138</v>
      </c>
    </row>
    <row r="2524" spans="2:16" x14ac:dyDescent="0.25">
      <c r="B2524" t="s">
        <v>8266</v>
      </c>
      <c r="C2524">
        <v>105375</v>
      </c>
      <c r="D2524" s="1" t="s">
        <v>8912</v>
      </c>
      <c r="E2524" t="s">
        <v>8913</v>
      </c>
      <c r="F2524" s="1" t="s">
        <v>8914</v>
      </c>
      <c r="G2524" s="1" t="s">
        <v>8915</v>
      </c>
      <c r="H2524">
        <v>1268</v>
      </c>
      <c r="I2524" s="1" t="s">
        <v>441</v>
      </c>
      <c r="J2524" s="1" t="s">
        <v>168</v>
      </c>
      <c r="N2524" s="1" t="s">
        <v>5208</v>
      </c>
      <c r="O2524" s="1" t="s">
        <v>2121</v>
      </c>
      <c r="P2524" s="1" t="s">
        <v>2768</v>
      </c>
    </row>
    <row r="2525" spans="2:16" x14ac:dyDescent="0.25">
      <c r="B2525" t="s">
        <v>8266</v>
      </c>
      <c r="C2525">
        <v>105376</v>
      </c>
      <c r="D2525" s="1" t="s">
        <v>8916</v>
      </c>
      <c r="E2525" t="s">
        <v>8917</v>
      </c>
      <c r="F2525" s="1" t="s">
        <v>8914</v>
      </c>
      <c r="G2525" s="1" t="s">
        <v>8918</v>
      </c>
      <c r="H2525">
        <v>1268</v>
      </c>
      <c r="I2525" s="1" t="s">
        <v>446</v>
      </c>
      <c r="J2525" s="1" t="s">
        <v>168</v>
      </c>
      <c r="N2525" s="1" t="s">
        <v>5208</v>
      </c>
      <c r="O2525" s="1" t="s">
        <v>2125</v>
      </c>
      <c r="P2525" s="1" t="s">
        <v>3138</v>
      </c>
    </row>
    <row r="2526" spans="2:16" x14ac:dyDescent="0.25">
      <c r="B2526" t="s">
        <v>8266</v>
      </c>
      <c r="C2526">
        <v>105377</v>
      </c>
      <c r="D2526" s="1" t="s">
        <v>8919</v>
      </c>
      <c r="E2526" t="s">
        <v>8920</v>
      </c>
      <c r="F2526" s="1" t="s">
        <v>8921</v>
      </c>
      <c r="G2526" s="1" t="s">
        <v>8922</v>
      </c>
      <c r="H2526">
        <v>895</v>
      </c>
      <c r="I2526" s="1" t="s">
        <v>1342</v>
      </c>
      <c r="J2526" s="1" t="s">
        <v>252</v>
      </c>
      <c r="N2526" s="1" t="s">
        <v>5208</v>
      </c>
      <c r="O2526" s="1" t="s">
        <v>2129</v>
      </c>
      <c r="P2526" s="1" t="s">
        <v>3150</v>
      </c>
    </row>
    <row r="2527" spans="2:16" x14ac:dyDescent="0.25">
      <c r="B2527" t="s">
        <v>8266</v>
      </c>
      <c r="C2527">
        <v>105378</v>
      </c>
      <c r="D2527" s="1" t="s">
        <v>8923</v>
      </c>
      <c r="E2527" t="s">
        <v>8924</v>
      </c>
      <c r="F2527" s="1" t="s">
        <v>8921</v>
      </c>
      <c r="G2527" s="1" t="s">
        <v>8925</v>
      </c>
      <c r="H2527">
        <v>895</v>
      </c>
      <c r="I2527" s="1" t="s">
        <v>133</v>
      </c>
      <c r="J2527" s="1" t="s">
        <v>261</v>
      </c>
      <c r="N2527" s="1" t="s">
        <v>5208</v>
      </c>
      <c r="O2527" s="1" t="s">
        <v>2133</v>
      </c>
      <c r="P2527" s="1" t="s">
        <v>3150</v>
      </c>
    </row>
    <row r="2528" spans="2:16" x14ac:dyDescent="0.25">
      <c r="B2528" t="s">
        <v>8266</v>
      </c>
      <c r="C2528">
        <v>105380</v>
      </c>
      <c r="D2528" s="1" t="s">
        <v>8926</v>
      </c>
      <c r="E2528" t="s">
        <v>8927</v>
      </c>
      <c r="F2528" s="1" t="s">
        <v>8928</v>
      </c>
      <c r="G2528" s="1" t="s">
        <v>8929</v>
      </c>
      <c r="H2528">
        <v>1389</v>
      </c>
      <c r="I2528" s="1" t="s">
        <v>1665</v>
      </c>
      <c r="J2528" s="1" t="s">
        <v>168</v>
      </c>
      <c r="N2528" s="1" t="s">
        <v>5208</v>
      </c>
      <c r="O2528" s="1" t="s">
        <v>1232</v>
      </c>
      <c r="P2528" s="1" t="s">
        <v>3150</v>
      </c>
    </row>
    <row r="2529" spans="2:16" x14ac:dyDescent="0.25">
      <c r="B2529" t="s">
        <v>8266</v>
      </c>
      <c r="C2529">
        <v>105381</v>
      </c>
      <c r="D2529" s="1" t="s">
        <v>8930</v>
      </c>
      <c r="E2529" t="s">
        <v>8931</v>
      </c>
      <c r="F2529" s="1" t="s">
        <v>8932</v>
      </c>
      <c r="G2529" s="1" t="s">
        <v>8933</v>
      </c>
      <c r="H2529">
        <v>135</v>
      </c>
      <c r="I2529" s="1" t="s">
        <v>1517</v>
      </c>
      <c r="J2529" s="1" t="s">
        <v>168</v>
      </c>
      <c r="N2529" s="1" t="s">
        <v>5208</v>
      </c>
      <c r="O2529" s="1" t="s">
        <v>1049</v>
      </c>
      <c r="P2529" s="1" t="s">
        <v>3160</v>
      </c>
    </row>
    <row r="2530" spans="2:16" x14ac:dyDescent="0.25">
      <c r="B2530" t="s">
        <v>8266</v>
      </c>
      <c r="C2530">
        <v>105382</v>
      </c>
      <c r="D2530" s="1" t="s">
        <v>8934</v>
      </c>
      <c r="E2530" t="s">
        <v>8935</v>
      </c>
      <c r="F2530" s="1" t="s">
        <v>8936</v>
      </c>
      <c r="G2530" s="1" t="s">
        <v>8937</v>
      </c>
      <c r="H2530">
        <v>731</v>
      </c>
      <c r="I2530" s="1" t="s">
        <v>8001</v>
      </c>
      <c r="J2530" s="1" t="s">
        <v>168</v>
      </c>
      <c r="N2530" s="1" t="s">
        <v>5208</v>
      </c>
      <c r="O2530" s="1" t="s">
        <v>5774</v>
      </c>
      <c r="P2530" s="1" t="s">
        <v>1244</v>
      </c>
    </row>
    <row r="2531" spans="2:16" x14ac:dyDescent="0.25">
      <c r="B2531" t="s">
        <v>8266</v>
      </c>
      <c r="C2531">
        <v>105383</v>
      </c>
      <c r="D2531" s="1" t="s">
        <v>8938</v>
      </c>
      <c r="E2531" t="s">
        <v>8939</v>
      </c>
      <c r="F2531" s="1" t="s">
        <v>8940</v>
      </c>
      <c r="G2531" s="1" t="s">
        <v>8941</v>
      </c>
      <c r="H2531">
        <v>1372</v>
      </c>
      <c r="I2531" s="1" t="s">
        <v>3347</v>
      </c>
      <c r="J2531" s="1" t="s">
        <v>168</v>
      </c>
      <c r="N2531" s="1" t="s">
        <v>5208</v>
      </c>
      <c r="O2531" s="1" t="s">
        <v>805</v>
      </c>
      <c r="P2531" s="1" t="s">
        <v>3150</v>
      </c>
    </row>
    <row r="2532" spans="2:16" x14ac:dyDescent="0.25">
      <c r="B2532" t="s">
        <v>8266</v>
      </c>
      <c r="C2532">
        <v>105384</v>
      </c>
      <c r="D2532" s="1" t="s">
        <v>8942</v>
      </c>
      <c r="E2532" t="s">
        <v>8943</v>
      </c>
      <c r="F2532" s="1" t="s">
        <v>8940</v>
      </c>
      <c r="G2532" s="1" t="s">
        <v>8944</v>
      </c>
      <c r="H2532">
        <v>1372</v>
      </c>
      <c r="I2532" s="1" t="s">
        <v>265</v>
      </c>
      <c r="J2532" s="1" t="s">
        <v>168</v>
      </c>
      <c r="N2532" s="1" t="s">
        <v>5208</v>
      </c>
      <c r="O2532" s="1" t="s">
        <v>621</v>
      </c>
      <c r="P2532" s="1" t="s">
        <v>3138</v>
      </c>
    </row>
    <row r="2533" spans="2:16" x14ac:dyDescent="0.25">
      <c r="B2533" t="s">
        <v>8266</v>
      </c>
      <c r="C2533">
        <v>105385</v>
      </c>
      <c r="D2533" s="1" t="s">
        <v>8945</v>
      </c>
      <c r="E2533" t="s">
        <v>8946</v>
      </c>
      <c r="F2533" s="1" t="s">
        <v>8947</v>
      </c>
      <c r="G2533" s="1" t="s">
        <v>8948</v>
      </c>
      <c r="H2533">
        <v>279</v>
      </c>
      <c r="I2533" s="1" t="s">
        <v>886</v>
      </c>
      <c r="J2533" s="1" t="s">
        <v>168</v>
      </c>
      <c r="N2533" s="1" t="s">
        <v>5208</v>
      </c>
      <c r="O2533" s="1" t="s">
        <v>1842</v>
      </c>
      <c r="P2533" s="1" t="s">
        <v>3178</v>
      </c>
    </row>
    <row r="2534" spans="2:16" x14ac:dyDescent="0.25">
      <c r="B2534" t="s">
        <v>8266</v>
      </c>
      <c r="C2534">
        <v>105388</v>
      </c>
      <c r="D2534" s="1" t="s">
        <v>8949</v>
      </c>
      <c r="E2534" t="s">
        <v>8950</v>
      </c>
      <c r="F2534" s="1" t="s">
        <v>8951</v>
      </c>
      <c r="G2534" s="1" t="s">
        <v>8952</v>
      </c>
      <c r="H2534">
        <v>687</v>
      </c>
      <c r="I2534" s="1" t="s">
        <v>886</v>
      </c>
      <c r="J2534" s="1" t="s">
        <v>168</v>
      </c>
      <c r="N2534" s="1" t="s">
        <v>5208</v>
      </c>
      <c r="O2534" s="1" t="s">
        <v>2955</v>
      </c>
      <c r="P2534" s="1" t="s">
        <v>2262</v>
      </c>
    </row>
    <row r="2535" spans="2:16" x14ac:dyDescent="0.25">
      <c r="B2535" t="s">
        <v>8266</v>
      </c>
      <c r="C2535">
        <v>105389</v>
      </c>
      <c r="D2535" s="1" t="s">
        <v>8953</v>
      </c>
      <c r="E2535" t="s">
        <v>8954</v>
      </c>
      <c r="F2535" s="1" t="s">
        <v>8951</v>
      </c>
      <c r="G2535" s="1" t="s">
        <v>8955</v>
      </c>
      <c r="H2535">
        <v>687</v>
      </c>
      <c r="I2535" s="1" t="s">
        <v>831</v>
      </c>
      <c r="J2535" s="1" t="s">
        <v>168</v>
      </c>
      <c r="N2535" s="1" t="s">
        <v>5208</v>
      </c>
      <c r="O2535" s="1" t="s">
        <v>4585</v>
      </c>
      <c r="P2535" s="1" t="s">
        <v>686</v>
      </c>
    </row>
    <row r="2536" spans="2:16" x14ac:dyDescent="0.25">
      <c r="B2536" t="s">
        <v>8266</v>
      </c>
      <c r="C2536">
        <v>105390</v>
      </c>
      <c r="D2536" s="1" t="s">
        <v>8956</v>
      </c>
      <c r="E2536" t="s">
        <v>8957</v>
      </c>
      <c r="F2536" s="1" t="s">
        <v>8958</v>
      </c>
      <c r="G2536" s="1" t="s">
        <v>8959</v>
      </c>
      <c r="H2536">
        <v>1463</v>
      </c>
      <c r="I2536" s="1" t="s">
        <v>8960</v>
      </c>
      <c r="J2536" s="1" t="s">
        <v>168</v>
      </c>
      <c r="N2536" s="1" t="s">
        <v>5208</v>
      </c>
      <c r="O2536" s="1" t="s">
        <v>1074</v>
      </c>
      <c r="P2536" s="1" t="s">
        <v>3549</v>
      </c>
    </row>
    <row r="2537" spans="2:16" x14ac:dyDescent="0.25">
      <c r="B2537" t="s">
        <v>8266</v>
      </c>
      <c r="C2537">
        <v>105391</v>
      </c>
      <c r="D2537" s="1" t="s">
        <v>8961</v>
      </c>
      <c r="E2537" t="s">
        <v>8962</v>
      </c>
      <c r="F2537" s="1" t="s">
        <v>8958</v>
      </c>
      <c r="G2537" s="1" t="s">
        <v>8963</v>
      </c>
      <c r="H2537">
        <v>1463</v>
      </c>
      <c r="I2537" s="1" t="s">
        <v>66</v>
      </c>
      <c r="J2537" s="1" t="s">
        <v>168</v>
      </c>
      <c r="N2537" s="1" t="s">
        <v>5208</v>
      </c>
      <c r="O2537" s="1" t="s">
        <v>5804</v>
      </c>
      <c r="P2537" s="1" t="s">
        <v>3160</v>
      </c>
    </row>
    <row r="2538" spans="2:16" x14ac:dyDescent="0.25">
      <c r="B2538" t="s">
        <v>8266</v>
      </c>
      <c r="C2538">
        <v>105395</v>
      </c>
      <c r="D2538" s="1" t="s">
        <v>8964</v>
      </c>
      <c r="E2538" t="s">
        <v>8965</v>
      </c>
      <c r="F2538" s="1" t="s">
        <v>8718</v>
      </c>
      <c r="G2538" s="1" t="s">
        <v>8966</v>
      </c>
      <c r="H2538">
        <v>1402</v>
      </c>
      <c r="I2538" s="1" t="s">
        <v>1367</v>
      </c>
      <c r="J2538" s="1" t="s">
        <v>168</v>
      </c>
      <c r="N2538" s="1" t="s">
        <v>5208</v>
      </c>
      <c r="O2538" s="1" t="s">
        <v>129</v>
      </c>
      <c r="P2538" s="1" t="s">
        <v>3138</v>
      </c>
    </row>
    <row r="2539" spans="2:16" x14ac:dyDescent="0.25">
      <c r="B2539" t="s">
        <v>8266</v>
      </c>
      <c r="C2539">
        <v>105396</v>
      </c>
      <c r="D2539" s="1" t="s">
        <v>8967</v>
      </c>
      <c r="E2539" t="s">
        <v>8968</v>
      </c>
      <c r="F2539" s="1" t="s">
        <v>8718</v>
      </c>
      <c r="G2539" s="1" t="s">
        <v>8969</v>
      </c>
      <c r="H2539">
        <v>1402</v>
      </c>
      <c r="I2539" s="1" t="s">
        <v>1371</v>
      </c>
      <c r="J2539" s="1" t="s">
        <v>168</v>
      </c>
      <c r="N2539" s="1" t="s">
        <v>5208</v>
      </c>
      <c r="O2539" s="1" t="s">
        <v>133</v>
      </c>
      <c r="P2539" s="1" t="s">
        <v>3138</v>
      </c>
    </row>
    <row r="2540" spans="2:16" x14ac:dyDescent="0.25">
      <c r="B2540" t="s">
        <v>8266</v>
      </c>
      <c r="C2540">
        <v>105397</v>
      </c>
      <c r="D2540" s="1" t="s">
        <v>8970</v>
      </c>
      <c r="E2540" t="s">
        <v>8971</v>
      </c>
      <c r="F2540" s="1" t="s">
        <v>8718</v>
      </c>
      <c r="G2540" s="1" t="s">
        <v>8972</v>
      </c>
      <c r="H2540">
        <v>1402</v>
      </c>
      <c r="I2540" s="1" t="s">
        <v>1375</v>
      </c>
      <c r="J2540" s="1" t="s">
        <v>168</v>
      </c>
      <c r="N2540" s="1" t="s">
        <v>5208</v>
      </c>
      <c r="O2540" s="1" t="s">
        <v>137</v>
      </c>
      <c r="P2540" s="1" t="s">
        <v>3138</v>
      </c>
    </row>
    <row r="2541" spans="2:16" x14ac:dyDescent="0.25">
      <c r="B2541" t="s">
        <v>8266</v>
      </c>
      <c r="C2541">
        <v>105398</v>
      </c>
      <c r="D2541" s="1" t="s">
        <v>8973</v>
      </c>
      <c r="E2541" t="s">
        <v>8974</v>
      </c>
      <c r="F2541" s="1" t="s">
        <v>8718</v>
      </c>
      <c r="G2541" s="1" t="s">
        <v>8975</v>
      </c>
      <c r="H2541">
        <v>1402</v>
      </c>
      <c r="I2541" s="1" t="s">
        <v>1379</v>
      </c>
      <c r="J2541" s="1" t="s">
        <v>168</v>
      </c>
      <c r="N2541" s="1" t="s">
        <v>5208</v>
      </c>
      <c r="O2541" s="1" t="s">
        <v>141</v>
      </c>
      <c r="P2541" s="1" t="s">
        <v>3201</v>
      </c>
    </row>
    <row r="2542" spans="2:16" x14ac:dyDescent="0.25">
      <c r="B2542" t="s">
        <v>8266</v>
      </c>
      <c r="C2542">
        <v>105399</v>
      </c>
      <c r="D2542" s="1" t="s">
        <v>8976</v>
      </c>
      <c r="E2542" t="s">
        <v>8977</v>
      </c>
      <c r="F2542" s="1" t="s">
        <v>8718</v>
      </c>
      <c r="G2542" s="1" t="s">
        <v>8978</v>
      </c>
      <c r="H2542">
        <v>1402</v>
      </c>
      <c r="I2542" s="1" t="s">
        <v>2190</v>
      </c>
      <c r="J2542" s="1" t="s">
        <v>168</v>
      </c>
      <c r="N2542" s="1" t="s">
        <v>5208</v>
      </c>
      <c r="O2542" s="1" t="s">
        <v>145</v>
      </c>
      <c r="P2542" s="1" t="s">
        <v>3138</v>
      </c>
    </row>
    <row r="2543" spans="2:16" x14ac:dyDescent="0.25">
      <c r="B2543" t="s">
        <v>8266</v>
      </c>
      <c r="C2543">
        <v>105400</v>
      </c>
      <c r="D2543" s="1" t="s">
        <v>8979</v>
      </c>
      <c r="E2543" t="s">
        <v>8980</v>
      </c>
      <c r="F2543" s="1" t="s">
        <v>8867</v>
      </c>
      <c r="G2543" s="1" t="s">
        <v>8981</v>
      </c>
      <c r="H2543">
        <v>361</v>
      </c>
      <c r="I2543" s="1" t="s">
        <v>98</v>
      </c>
      <c r="J2543" s="1" t="s">
        <v>168</v>
      </c>
      <c r="N2543" s="1" t="s">
        <v>5208</v>
      </c>
      <c r="O2543" s="1" t="s">
        <v>1752</v>
      </c>
      <c r="P2543" s="1" t="s">
        <v>3138</v>
      </c>
    </row>
    <row r="2544" spans="2:16" x14ac:dyDescent="0.25">
      <c r="B2544" t="s">
        <v>8266</v>
      </c>
      <c r="C2544">
        <v>105401</v>
      </c>
      <c r="D2544" s="1" t="s">
        <v>8982</v>
      </c>
      <c r="E2544" t="s">
        <v>8983</v>
      </c>
      <c r="F2544" s="1" t="s">
        <v>8867</v>
      </c>
      <c r="G2544" s="1" t="s">
        <v>8984</v>
      </c>
      <c r="H2544">
        <v>361</v>
      </c>
      <c r="I2544" s="1" t="s">
        <v>202</v>
      </c>
      <c r="J2544" s="1" t="s">
        <v>168</v>
      </c>
      <c r="N2544" s="1" t="s">
        <v>5208</v>
      </c>
      <c r="O2544" s="1" t="s">
        <v>4140</v>
      </c>
      <c r="P2544" s="1" t="s">
        <v>3138</v>
      </c>
    </row>
    <row r="2545" spans="2:16" x14ac:dyDescent="0.25">
      <c r="B2545" t="s">
        <v>8266</v>
      </c>
      <c r="C2545">
        <v>105403</v>
      </c>
      <c r="D2545" s="1" t="s">
        <v>8985</v>
      </c>
      <c r="E2545" t="s">
        <v>8986</v>
      </c>
      <c r="F2545" s="1" t="s">
        <v>8987</v>
      </c>
      <c r="G2545" s="1" t="s">
        <v>8988</v>
      </c>
      <c r="H2545">
        <v>20</v>
      </c>
      <c r="I2545" s="1" t="s">
        <v>1517</v>
      </c>
      <c r="J2545" s="1" t="s">
        <v>168</v>
      </c>
      <c r="N2545" s="1" t="s">
        <v>5208</v>
      </c>
      <c r="O2545" s="1" t="s">
        <v>653</v>
      </c>
      <c r="P2545" s="1" t="s">
        <v>3138</v>
      </c>
    </row>
    <row r="2546" spans="2:16" x14ac:dyDescent="0.25">
      <c r="B2546" t="s">
        <v>8266</v>
      </c>
      <c r="C2546">
        <v>105404</v>
      </c>
      <c r="D2546" s="1" t="s">
        <v>8989</v>
      </c>
      <c r="E2546" t="s">
        <v>8990</v>
      </c>
      <c r="F2546" s="1" t="s">
        <v>8947</v>
      </c>
      <c r="G2546" s="1" t="s">
        <v>8991</v>
      </c>
      <c r="H2546">
        <v>279</v>
      </c>
      <c r="I2546" s="1" t="s">
        <v>831</v>
      </c>
      <c r="J2546" s="1" t="s">
        <v>168</v>
      </c>
      <c r="N2546" s="1" t="s">
        <v>5208</v>
      </c>
      <c r="O2546" s="1" t="s">
        <v>2951</v>
      </c>
      <c r="P2546" s="1" t="s">
        <v>3549</v>
      </c>
    </row>
    <row r="2547" spans="2:16" x14ac:dyDescent="0.25">
      <c r="B2547" t="s">
        <v>8266</v>
      </c>
      <c r="C2547">
        <v>105410</v>
      </c>
      <c r="D2547" s="1" t="s">
        <v>8992</v>
      </c>
      <c r="E2547" t="s">
        <v>8993</v>
      </c>
      <c r="F2547" s="1" t="s">
        <v>8987</v>
      </c>
      <c r="G2547" s="1" t="s">
        <v>8994</v>
      </c>
      <c r="H2547">
        <v>20</v>
      </c>
      <c r="I2547" s="1" t="s">
        <v>1521</v>
      </c>
      <c r="J2547" s="1" t="s">
        <v>168</v>
      </c>
      <c r="N2547" s="1" t="s">
        <v>5208</v>
      </c>
      <c r="O2547" s="1" t="s">
        <v>657</v>
      </c>
      <c r="P2547" s="1" t="s">
        <v>1379</v>
      </c>
    </row>
    <row r="2548" spans="2:16" x14ac:dyDescent="0.25">
      <c r="B2548" t="s">
        <v>8266</v>
      </c>
      <c r="C2548">
        <v>105417</v>
      </c>
      <c r="D2548" s="1" t="s">
        <v>8995</v>
      </c>
      <c r="E2548" t="s">
        <v>8996</v>
      </c>
      <c r="F2548" s="1" t="s">
        <v>8867</v>
      </c>
      <c r="G2548" s="1" t="s">
        <v>8997</v>
      </c>
      <c r="H2548">
        <v>361</v>
      </c>
      <c r="I2548" s="1" t="s">
        <v>653</v>
      </c>
      <c r="J2548" s="1" t="s">
        <v>168</v>
      </c>
      <c r="N2548" s="1" t="s">
        <v>4075</v>
      </c>
      <c r="O2548" s="1" t="s">
        <v>98</v>
      </c>
      <c r="P2548" s="1" t="s">
        <v>1244</v>
      </c>
    </row>
    <row r="2549" spans="2:16" x14ac:dyDescent="0.25">
      <c r="B2549" t="s">
        <v>8998</v>
      </c>
      <c r="C2549">
        <v>105477</v>
      </c>
      <c r="D2549" s="1" t="s">
        <v>8999</v>
      </c>
      <c r="E2549" t="s">
        <v>9000</v>
      </c>
      <c r="F2549" s="1" t="s">
        <v>9001</v>
      </c>
      <c r="G2549" s="1" t="s">
        <v>9002</v>
      </c>
      <c r="H2549" s="1">
        <v>381</v>
      </c>
      <c r="I2549" s="1" t="s">
        <v>112</v>
      </c>
      <c r="J2549" s="1" t="s">
        <v>168</v>
      </c>
      <c r="N2549" s="1" t="s">
        <v>4075</v>
      </c>
      <c r="O2549" s="1" t="s">
        <v>98</v>
      </c>
      <c r="P2549" s="1" t="s">
        <v>882</v>
      </c>
    </row>
    <row r="2550" spans="2:16" x14ac:dyDescent="0.25">
      <c r="B2550" t="s">
        <v>8998</v>
      </c>
      <c r="C2550">
        <v>105480</v>
      </c>
      <c r="D2550" s="1" t="s">
        <v>9003</v>
      </c>
      <c r="E2550" t="s">
        <v>9004</v>
      </c>
      <c r="F2550" s="1" t="s">
        <v>9001</v>
      </c>
      <c r="G2550" s="1" t="s">
        <v>9005</v>
      </c>
      <c r="H2550" s="1">
        <v>381</v>
      </c>
      <c r="I2550" s="1" t="s">
        <v>826</v>
      </c>
      <c r="J2550" s="1" t="s">
        <v>168</v>
      </c>
      <c r="N2550" s="1" t="s">
        <v>4075</v>
      </c>
      <c r="O2550" s="1" t="s">
        <v>98</v>
      </c>
      <c r="P2550" s="1" t="s">
        <v>2262</v>
      </c>
    </row>
    <row r="2551" spans="2:16" x14ac:dyDescent="0.25">
      <c r="B2551" t="s">
        <v>8998</v>
      </c>
      <c r="C2551">
        <v>105483</v>
      </c>
      <c r="D2551" s="1" t="s">
        <v>9006</v>
      </c>
      <c r="E2551" t="s">
        <v>9007</v>
      </c>
      <c r="F2551" s="1" t="s">
        <v>9008</v>
      </c>
      <c r="G2551" s="1" t="s">
        <v>9009</v>
      </c>
      <c r="H2551" s="1">
        <v>313</v>
      </c>
      <c r="I2551" s="1" t="s">
        <v>3058</v>
      </c>
      <c r="J2551" s="1" t="s">
        <v>5009</v>
      </c>
      <c r="N2551" s="1" t="s">
        <v>4075</v>
      </c>
      <c r="O2551" s="1" t="s">
        <v>98</v>
      </c>
      <c r="P2551" s="1" t="s">
        <v>3201</v>
      </c>
    </row>
    <row r="2552" spans="2:16" x14ac:dyDescent="0.25">
      <c r="B2552" t="s">
        <v>8998</v>
      </c>
      <c r="C2552">
        <v>105484</v>
      </c>
      <c r="D2552" s="1" t="s">
        <v>9010</v>
      </c>
      <c r="E2552" t="s">
        <v>9011</v>
      </c>
      <c r="F2552" s="1" t="s">
        <v>9008</v>
      </c>
      <c r="G2552" s="1" t="s">
        <v>9012</v>
      </c>
      <c r="H2552" s="1">
        <v>313</v>
      </c>
      <c r="I2552" s="1" t="s">
        <v>3066</v>
      </c>
      <c r="J2552" s="1" t="s">
        <v>5009</v>
      </c>
      <c r="N2552" s="1" t="s">
        <v>4075</v>
      </c>
      <c r="O2552" s="1" t="s">
        <v>98</v>
      </c>
      <c r="P2552" s="1" t="s">
        <v>3201</v>
      </c>
    </row>
    <row r="2553" spans="2:16" x14ac:dyDescent="0.25">
      <c r="B2553" t="s">
        <v>8998</v>
      </c>
      <c r="C2553">
        <v>105485</v>
      </c>
      <c r="D2553" s="1" t="s">
        <v>9013</v>
      </c>
      <c r="E2553" t="s">
        <v>9014</v>
      </c>
      <c r="F2553" s="1" t="s">
        <v>9015</v>
      </c>
      <c r="G2553" s="1" t="s">
        <v>9016</v>
      </c>
      <c r="H2553" s="1">
        <v>306</v>
      </c>
      <c r="I2553" s="1" t="s">
        <v>2262</v>
      </c>
      <c r="J2553" s="1" t="s">
        <v>5009</v>
      </c>
      <c r="N2553" s="1" t="s">
        <v>4075</v>
      </c>
      <c r="O2553" s="1" t="s">
        <v>98</v>
      </c>
      <c r="P2553" s="1" t="s">
        <v>3138</v>
      </c>
    </row>
    <row r="2554" spans="2:16" x14ac:dyDescent="0.25">
      <c r="B2554" t="s">
        <v>8998</v>
      </c>
      <c r="C2554">
        <v>105487</v>
      </c>
      <c r="D2554" s="1" t="s">
        <v>9017</v>
      </c>
      <c r="E2554" t="s">
        <v>9018</v>
      </c>
      <c r="F2554" s="1" t="s">
        <v>9019</v>
      </c>
      <c r="G2554" s="1" t="s">
        <v>9020</v>
      </c>
      <c r="H2554" s="1">
        <v>861</v>
      </c>
      <c r="I2554" s="1" t="s">
        <v>882</v>
      </c>
      <c r="J2554" s="1" t="s">
        <v>168</v>
      </c>
      <c r="N2554" s="1" t="s">
        <v>98</v>
      </c>
      <c r="O2554" s="1" t="s">
        <v>98</v>
      </c>
      <c r="P2554" s="1" t="s">
        <v>3178</v>
      </c>
    </row>
    <row r="2555" spans="2:16" x14ac:dyDescent="0.25">
      <c r="B2555" t="s">
        <v>8998</v>
      </c>
      <c r="C2555">
        <v>105488</v>
      </c>
      <c r="D2555" s="1" t="s">
        <v>9021</v>
      </c>
      <c r="E2555" t="s">
        <v>9022</v>
      </c>
      <c r="F2555" s="1" t="s">
        <v>9023</v>
      </c>
      <c r="G2555" s="1" t="s">
        <v>9024</v>
      </c>
      <c r="H2555" s="1">
        <v>138</v>
      </c>
      <c r="I2555" s="1" t="s">
        <v>98</v>
      </c>
      <c r="J2555" s="1" t="s">
        <v>168</v>
      </c>
      <c r="N2555" s="1" t="s">
        <v>98</v>
      </c>
      <c r="O2555" s="1" t="s">
        <v>202</v>
      </c>
      <c r="P2555" s="1" t="s">
        <v>3201</v>
      </c>
    </row>
    <row r="2556" spans="2:16" x14ac:dyDescent="0.25">
      <c r="B2556" t="s">
        <v>8998</v>
      </c>
      <c r="C2556">
        <v>105489</v>
      </c>
      <c r="D2556" s="1" t="s">
        <v>9025</v>
      </c>
      <c r="E2556" t="s">
        <v>9026</v>
      </c>
      <c r="F2556" s="1" t="s">
        <v>9027</v>
      </c>
      <c r="G2556" s="1" t="s">
        <v>9028</v>
      </c>
      <c r="H2556" s="1">
        <v>1170</v>
      </c>
      <c r="I2556" s="1" t="s">
        <v>117</v>
      </c>
      <c r="J2556" s="1" t="s">
        <v>168</v>
      </c>
      <c r="N2556" s="1" t="s">
        <v>98</v>
      </c>
      <c r="O2556" s="1" t="s">
        <v>653</v>
      </c>
      <c r="P2556" s="1" t="s">
        <v>3138</v>
      </c>
    </row>
    <row r="2557" spans="2:16" x14ac:dyDescent="0.25">
      <c r="B2557" t="s">
        <v>8998</v>
      </c>
      <c r="C2557">
        <v>105490</v>
      </c>
      <c r="D2557" s="1" t="s">
        <v>9029</v>
      </c>
      <c r="E2557" t="s">
        <v>9030</v>
      </c>
      <c r="F2557" s="1" t="s">
        <v>9031</v>
      </c>
      <c r="G2557" s="1" t="s">
        <v>9032</v>
      </c>
      <c r="H2557" s="1">
        <v>97</v>
      </c>
      <c r="I2557" s="1" t="s">
        <v>441</v>
      </c>
      <c r="J2557" s="1" t="s">
        <v>168</v>
      </c>
      <c r="N2557" s="1" t="s">
        <v>98</v>
      </c>
      <c r="O2557" s="1" t="s">
        <v>657</v>
      </c>
      <c r="P2557" s="1" t="s">
        <v>2262</v>
      </c>
    </row>
    <row r="2558" spans="2:16" x14ac:dyDescent="0.25">
      <c r="B2558" t="s">
        <v>8998</v>
      </c>
      <c r="C2558">
        <v>105491</v>
      </c>
      <c r="D2558" s="1" t="s">
        <v>9033</v>
      </c>
      <c r="E2558" t="s">
        <v>9034</v>
      </c>
      <c r="F2558" s="1" t="s">
        <v>9035</v>
      </c>
      <c r="G2558" s="1" t="s">
        <v>9036</v>
      </c>
      <c r="H2558" s="1">
        <v>1053</v>
      </c>
      <c r="I2558" s="1" t="s">
        <v>5804</v>
      </c>
      <c r="J2558" s="1" t="s">
        <v>168</v>
      </c>
      <c r="N2558" s="1" t="s">
        <v>98</v>
      </c>
      <c r="O2558" s="1" t="s">
        <v>661</v>
      </c>
      <c r="P2558" s="1" t="s">
        <v>3201</v>
      </c>
    </row>
    <row r="2559" spans="2:16" x14ac:dyDescent="0.25">
      <c r="B2559" t="s">
        <v>8998</v>
      </c>
      <c r="C2559">
        <v>105494</v>
      </c>
      <c r="D2559" s="1" t="s">
        <v>9037</v>
      </c>
      <c r="E2559" t="s">
        <v>9038</v>
      </c>
      <c r="F2559" s="1" t="s">
        <v>9039</v>
      </c>
      <c r="G2559" s="1" t="s">
        <v>9040</v>
      </c>
      <c r="H2559" s="1">
        <v>981</v>
      </c>
      <c r="I2559" s="1" t="s">
        <v>3698</v>
      </c>
      <c r="J2559" s="1" t="s">
        <v>5009</v>
      </c>
      <c r="N2559" s="1" t="s">
        <v>98</v>
      </c>
      <c r="O2559" s="1" t="s">
        <v>5208</v>
      </c>
      <c r="P2559" s="1" t="s">
        <v>117</v>
      </c>
    </row>
    <row r="2560" spans="2:16" x14ac:dyDescent="0.25">
      <c r="B2560" t="s">
        <v>8998</v>
      </c>
      <c r="C2560">
        <v>105495</v>
      </c>
      <c r="D2560" s="1" t="s">
        <v>9041</v>
      </c>
      <c r="E2560" t="s">
        <v>9042</v>
      </c>
      <c r="F2560" s="1" t="s">
        <v>9039</v>
      </c>
      <c r="G2560" s="1" t="s">
        <v>9043</v>
      </c>
      <c r="H2560" s="1">
        <v>981</v>
      </c>
      <c r="I2560" s="1" t="s">
        <v>3694</v>
      </c>
      <c r="J2560" s="1" t="s">
        <v>5009</v>
      </c>
      <c r="N2560" s="1" t="s">
        <v>98</v>
      </c>
      <c r="O2560" s="1" t="s">
        <v>2013</v>
      </c>
      <c r="P2560" s="1" t="s">
        <v>3201</v>
      </c>
    </row>
    <row r="2561" spans="2:16" x14ac:dyDescent="0.25">
      <c r="B2561" t="s">
        <v>8998</v>
      </c>
      <c r="C2561">
        <v>105498</v>
      </c>
      <c r="D2561" s="1" t="s">
        <v>9044</v>
      </c>
      <c r="E2561" t="s">
        <v>9045</v>
      </c>
      <c r="F2561" s="1" t="s">
        <v>9046</v>
      </c>
      <c r="G2561" s="1" t="s">
        <v>9047</v>
      </c>
      <c r="H2561" s="1">
        <v>1278</v>
      </c>
      <c r="I2561" s="1" t="s">
        <v>158</v>
      </c>
      <c r="J2561" s="1" t="s">
        <v>168</v>
      </c>
      <c r="N2561" s="1" t="s">
        <v>98</v>
      </c>
      <c r="O2561" s="1" t="s">
        <v>630</v>
      </c>
      <c r="P2561" s="1" t="s">
        <v>3138</v>
      </c>
    </row>
    <row r="2562" spans="2:16" x14ac:dyDescent="0.25">
      <c r="B2562" t="s">
        <v>8998</v>
      </c>
      <c r="C2562">
        <v>105499</v>
      </c>
      <c r="D2562" s="1" t="s">
        <v>9048</v>
      </c>
      <c r="E2562" t="s">
        <v>9049</v>
      </c>
      <c r="F2562" s="1" t="s">
        <v>9046</v>
      </c>
      <c r="G2562" s="1" t="s">
        <v>9050</v>
      </c>
      <c r="H2562" s="1">
        <v>1278</v>
      </c>
      <c r="I2562" s="1" t="s">
        <v>1338</v>
      </c>
      <c r="J2562" s="1" t="s">
        <v>168</v>
      </c>
      <c r="N2562" s="1" t="s">
        <v>98</v>
      </c>
      <c r="O2562" s="1" t="s">
        <v>634</v>
      </c>
      <c r="P2562" s="1" t="s">
        <v>3138</v>
      </c>
    </row>
    <row r="2563" spans="2:16" x14ac:dyDescent="0.25">
      <c r="B2563" t="s">
        <v>8998</v>
      </c>
      <c r="C2563">
        <v>105500</v>
      </c>
      <c r="D2563" s="1" t="s">
        <v>9051</v>
      </c>
      <c r="E2563" t="s">
        <v>9052</v>
      </c>
      <c r="F2563" s="1" t="s">
        <v>9046</v>
      </c>
      <c r="G2563" s="1" t="s">
        <v>9053</v>
      </c>
      <c r="H2563" s="1">
        <v>1278</v>
      </c>
      <c r="I2563" s="1" t="s">
        <v>1346</v>
      </c>
      <c r="J2563" s="1" t="s">
        <v>168</v>
      </c>
      <c r="N2563" s="1" t="s">
        <v>98</v>
      </c>
      <c r="O2563" s="1" t="s">
        <v>2121</v>
      </c>
      <c r="P2563" s="1" t="s">
        <v>3138</v>
      </c>
    </row>
    <row r="2564" spans="2:16" x14ac:dyDescent="0.25">
      <c r="B2564" t="s">
        <v>8998</v>
      </c>
      <c r="C2564">
        <v>105501</v>
      </c>
      <c r="D2564" s="1" t="s">
        <v>9054</v>
      </c>
      <c r="E2564" t="s">
        <v>9055</v>
      </c>
      <c r="F2564" s="1" t="s">
        <v>9056</v>
      </c>
      <c r="G2564" s="1" t="s">
        <v>9057</v>
      </c>
      <c r="H2564" s="1">
        <v>495</v>
      </c>
      <c r="I2564" s="1" t="s">
        <v>1268</v>
      </c>
      <c r="J2564" s="1" t="s">
        <v>168</v>
      </c>
      <c r="N2564" s="1" t="s">
        <v>98</v>
      </c>
      <c r="O2564" s="1" t="s">
        <v>2125</v>
      </c>
      <c r="P2564" s="1" t="s">
        <v>3201</v>
      </c>
    </row>
    <row r="2565" spans="2:16" x14ac:dyDescent="0.25">
      <c r="B2565" t="s">
        <v>8998</v>
      </c>
      <c r="C2565">
        <v>105502</v>
      </c>
      <c r="D2565" s="1" t="s">
        <v>9058</v>
      </c>
      <c r="E2565" t="s">
        <v>9059</v>
      </c>
      <c r="F2565" s="1" t="s">
        <v>9060</v>
      </c>
      <c r="G2565" s="1" t="s">
        <v>9061</v>
      </c>
      <c r="H2565" s="1">
        <v>147</v>
      </c>
      <c r="I2565" s="1" t="s">
        <v>158</v>
      </c>
      <c r="J2565" s="1" t="s">
        <v>168</v>
      </c>
      <c r="N2565" s="1" t="s">
        <v>98</v>
      </c>
      <c r="O2565" s="1" t="s">
        <v>2129</v>
      </c>
      <c r="P2565" s="1" t="s">
        <v>3150</v>
      </c>
    </row>
    <row r="2566" spans="2:16" x14ac:dyDescent="0.25">
      <c r="B2566" t="s">
        <v>8998</v>
      </c>
      <c r="C2566">
        <v>105503</v>
      </c>
      <c r="D2566" s="1" t="s">
        <v>9062</v>
      </c>
      <c r="E2566" t="s">
        <v>9063</v>
      </c>
      <c r="F2566" s="1" t="s">
        <v>9060</v>
      </c>
      <c r="G2566" s="1" t="s">
        <v>9064</v>
      </c>
      <c r="H2566" s="1">
        <v>147</v>
      </c>
      <c r="I2566" s="1" t="s">
        <v>158</v>
      </c>
      <c r="J2566" s="1" t="s">
        <v>5009</v>
      </c>
      <c r="N2566" s="1" t="s">
        <v>98</v>
      </c>
      <c r="O2566" s="1" t="s">
        <v>2133</v>
      </c>
      <c r="P2566" s="1" t="s">
        <v>3201</v>
      </c>
    </row>
    <row r="2567" spans="2:16" x14ac:dyDescent="0.25">
      <c r="B2567" t="s">
        <v>8998</v>
      </c>
      <c r="C2567">
        <v>105504</v>
      </c>
      <c r="D2567" s="1" t="s">
        <v>9065</v>
      </c>
      <c r="E2567" t="s">
        <v>9066</v>
      </c>
      <c r="F2567" s="1" t="s">
        <v>9067</v>
      </c>
      <c r="G2567" s="1" t="s">
        <v>9068</v>
      </c>
      <c r="H2567" s="1">
        <v>510</v>
      </c>
      <c r="I2567" s="1" t="s">
        <v>1401</v>
      </c>
      <c r="J2567" s="1" t="s">
        <v>168</v>
      </c>
      <c r="N2567" s="1" t="s">
        <v>98</v>
      </c>
      <c r="O2567" s="1" t="s">
        <v>1879</v>
      </c>
      <c r="P2567" s="1" t="s">
        <v>3201</v>
      </c>
    </row>
    <row r="2568" spans="2:16" x14ac:dyDescent="0.25">
      <c r="B2568" t="s">
        <v>8998</v>
      </c>
      <c r="C2568">
        <v>105505</v>
      </c>
      <c r="D2568" s="1" t="s">
        <v>9069</v>
      </c>
      <c r="E2568" t="s">
        <v>9070</v>
      </c>
      <c r="F2568" s="1" t="s">
        <v>9071</v>
      </c>
      <c r="G2568" s="1" t="s">
        <v>9072</v>
      </c>
      <c r="H2568" s="1">
        <v>1242</v>
      </c>
      <c r="I2568" s="1" t="s">
        <v>93</v>
      </c>
      <c r="J2568" s="1" t="s">
        <v>168</v>
      </c>
      <c r="N2568" s="1" t="s">
        <v>98</v>
      </c>
      <c r="O2568" s="1" t="s">
        <v>1232</v>
      </c>
      <c r="P2568" s="1" t="s">
        <v>7044</v>
      </c>
    </row>
    <row r="2569" spans="2:16" x14ac:dyDescent="0.25">
      <c r="B2569" t="s">
        <v>8998</v>
      </c>
      <c r="C2569">
        <v>105506</v>
      </c>
      <c r="D2569" s="1" t="s">
        <v>9073</v>
      </c>
      <c r="E2569" t="s">
        <v>9074</v>
      </c>
      <c r="F2569" s="1" t="s">
        <v>9075</v>
      </c>
      <c r="G2569" s="1" t="s">
        <v>9076</v>
      </c>
      <c r="H2569" s="1">
        <v>753</v>
      </c>
      <c r="I2569" s="1" t="s">
        <v>154</v>
      </c>
      <c r="J2569" s="1" t="s">
        <v>168</v>
      </c>
      <c r="N2569" s="1" t="s">
        <v>98</v>
      </c>
      <c r="O2569" s="1" t="s">
        <v>1049</v>
      </c>
      <c r="P2569" s="1" t="s">
        <v>3138</v>
      </c>
    </row>
    <row r="2570" spans="2:16" x14ac:dyDescent="0.25">
      <c r="B2570" t="s">
        <v>8998</v>
      </c>
      <c r="C2570">
        <v>105507</v>
      </c>
      <c r="D2570" s="1" t="s">
        <v>9077</v>
      </c>
      <c r="E2570" t="s">
        <v>9078</v>
      </c>
      <c r="F2570" s="1" t="s">
        <v>9075</v>
      </c>
      <c r="G2570" s="1" t="s">
        <v>9079</v>
      </c>
      <c r="H2570" s="1">
        <v>753</v>
      </c>
      <c r="I2570" s="1" t="s">
        <v>572</v>
      </c>
      <c r="J2570" s="1" t="s">
        <v>168</v>
      </c>
      <c r="N2570" s="1" t="s">
        <v>98</v>
      </c>
      <c r="O2570" s="1" t="s">
        <v>5774</v>
      </c>
      <c r="P2570" s="1" t="s">
        <v>3150</v>
      </c>
    </row>
    <row r="2571" spans="2:16" x14ac:dyDescent="0.25">
      <c r="B2571" t="s">
        <v>8998</v>
      </c>
      <c r="C2571">
        <v>105509</v>
      </c>
      <c r="D2571" s="1" t="s">
        <v>9080</v>
      </c>
      <c r="E2571" t="s">
        <v>9081</v>
      </c>
      <c r="F2571" s="1" t="s">
        <v>9075</v>
      </c>
      <c r="G2571" s="1" t="s">
        <v>9082</v>
      </c>
      <c r="H2571" s="1">
        <v>753</v>
      </c>
      <c r="I2571" s="1" t="s">
        <v>188</v>
      </c>
      <c r="J2571" s="1" t="s">
        <v>5009</v>
      </c>
      <c r="N2571" s="1" t="s">
        <v>98</v>
      </c>
      <c r="O2571" s="1" t="s">
        <v>621</v>
      </c>
      <c r="P2571" s="1" t="s">
        <v>3138</v>
      </c>
    </row>
    <row r="2572" spans="2:16" x14ac:dyDescent="0.25">
      <c r="B2572" t="s">
        <v>8998</v>
      </c>
      <c r="C2572">
        <v>105510</v>
      </c>
      <c r="D2572" s="1" t="s">
        <v>9083</v>
      </c>
      <c r="E2572" t="s">
        <v>9084</v>
      </c>
      <c r="F2572" s="1" t="s">
        <v>9075</v>
      </c>
      <c r="G2572" s="1" t="s">
        <v>9085</v>
      </c>
      <c r="H2572" s="1">
        <v>753</v>
      </c>
      <c r="I2572" s="1" t="s">
        <v>2999</v>
      </c>
      <c r="J2572" s="1" t="s">
        <v>5009</v>
      </c>
      <c r="N2572" s="1" t="s">
        <v>98</v>
      </c>
      <c r="O2572" s="1" t="s">
        <v>1842</v>
      </c>
      <c r="P2572" s="1" t="s">
        <v>3138</v>
      </c>
    </row>
    <row r="2573" spans="2:16" x14ac:dyDescent="0.25">
      <c r="B2573" t="s">
        <v>8998</v>
      </c>
      <c r="C2573">
        <v>105511</v>
      </c>
      <c r="D2573" s="1" t="s">
        <v>9086</v>
      </c>
      <c r="E2573" t="s">
        <v>9087</v>
      </c>
      <c r="F2573" s="1" t="s">
        <v>9088</v>
      </c>
      <c r="G2573" s="1" t="s">
        <v>9089</v>
      </c>
      <c r="H2573" s="1">
        <v>1033</v>
      </c>
      <c r="I2573" s="1" t="s">
        <v>150</v>
      </c>
      <c r="J2573" s="1" t="s">
        <v>168</v>
      </c>
      <c r="N2573" s="1" t="s">
        <v>98</v>
      </c>
      <c r="O2573" s="1" t="s">
        <v>1849</v>
      </c>
      <c r="P2573" s="1" t="s">
        <v>3138</v>
      </c>
    </row>
    <row r="2574" spans="2:16" x14ac:dyDescent="0.25">
      <c r="B2574" t="s">
        <v>8998</v>
      </c>
      <c r="C2574">
        <v>105512</v>
      </c>
      <c r="D2574" s="1" t="s">
        <v>9090</v>
      </c>
      <c r="E2574" t="s">
        <v>9091</v>
      </c>
      <c r="F2574" s="1" t="s">
        <v>9088</v>
      </c>
      <c r="G2574" s="1" t="s">
        <v>9092</v>
      </c>
      <c r="H2574" s="1">
        <v>1033</v>
      </c>
      <c r="I2574" s="1" t="s">
        <v>158</v>
      </c>
      <c r="J2574" s="1" t="s">
        <v>168</v>
      </c>
      <c r="N2574" s="1" t="s">
        <v>98</v>
      </c>
      <c r="O2574" s="1" t="s">
        <v>2951</v>
      </c>
      <c r="P2574" s="1" t="s">
        <v>3138</v>
      </c>
    </row>
    <row r="2575" spans="2:16" x14ac:dyDescent="0.25">
      <c r="B2575" t="s">
        <v>8998</v>
      </c>
      <c r="C2575">
        <v>105513</v>
      </c>
      <c r="D2575" s="1" t="s">
        <v>9093</v>
      </c>
      <c r="E2575" t="s">
        <v>9094</v>
      </c>
      <c r="F2575" s="1" t="s">
        <v>9095</v>
      </c>
      <c r="G2575" s="1" t="s">
        <v>9096</v>
      </c>
      <c r="H2575" s="1">
        <v>647</v>
      </c>
      <c r="I2575" s="1" t="s">
        <v>1363</v>
      </c>
      <c r="J2575" s="1" t="s">
        <v>168</v>
      </c>
      <c r="N2575" s="1" t="s">
        <v>98</v>
      </c>
      <c r="O2575" s="1" t="s">
        <v>2955</v>
      </c>
      <c r="P2575" s="1" t="s">
        <v>3138</v>
      </c>
    </row>
    <row r="2576" spans="2:16" x14ac:dyDescent="0.25">
      <c r="B2576" t="s">
        <v>8998</v>
      </c>
      <c r="C2576">
        <v>105514</v>
      </c>
      <c r="D2576" s="1" t="s">
        <v>9097</v>
      </c>
      <c r="E2576" t="s">
        <v>9098</v>
      </c>
      <c r="F2576" s="1" t="s">
        <v>9095</v>
      </c>
      <c r="G2576" s="1" t="s">
        <v>9099</v>
      </c>
      <c r="H2576" s="1">
        <v>647</v>
      </c>
      <c r="I2576" s="1" t="s">
        <v>1367</v>
      </c>
      <c r="J2576" s="1" t="s">
        <v>168</v>
      </c>
      <c r="N2576" s="1" t="s">
        <v>98</v>
      </c>
      <c r="O2576" s="1" t="s">
        <v>4585</v>
      </c>
      <c r="P2576" s="1" t="s">
        <v>3201</v>
      </c>
    </row>
    <row r="2577" spans="2:16" x14ac:dyDescent="0.25">
      <c r="B2577" t="s">
        <v>8998</v>
      </c>
      <c r="C2577">
        <v>105515</v>
      </c>
      <c r="D2577" s="1" t="s">
        <v>9100</v>
      </c>
      <c r="E2577" t="s">
        <v>9101</v>
      </c>
      <c r="F2577" s="1" t="s">
        <v>9102</v>
      </c>
      <c r="G2577" s="1" t="s">
        <v>9103</v>
      </c>
      <c r="H2577" s="1">
        <v>741</v>
      </c>
      <c r="I2577" s="1" t="s">
        <v>1363</v>
      </c>
      <c r="J2577" s="1" t="s">
        <v>168</v>
      </c>
      <c r="N2577" s="1" t="s">
        <v>98</v>
      </c>
      <c r="O2577" s="1" t="s">
        <v>1074</v>
      </c>
      <c r="P2577" s="1" t="s">
        <v>3138</v>
      </c>
    </row>
    <row r="2578" spans="2:16" x14ac:dyDescent="0.25">
      <c r="B2578" t="s">
        <v>8998</v>
      </c>
      <c r="C2578">
        <v>105516</v>
      </c>
      <c r="D2578" s="1" t="s">
        <v>9104</v>
      </c>
      <c r="E2578" t="s">
        <v>9105</v>
      </c>
      <c r="F2578" s="1" t="s">
        <v>9106</v>
      </c>
      <c r="G2578" s="1" t="s">
        <v>9107</v>
      </c>
      <c r="H2578" s="1">
        <v>364</v>
      </c>
      <c r="I2578" s="1" t="s">
        <v>125</v>
      </c>
      <c r="J2578" s="1" t="s">
        <v>168</v>
      </c>
      <c r="N2578" s="1" t="s">
        <v>98</v>
      </c>
      <c r="O2578" s="1" t="s">
        <v>5804</v>
      </c>
      <c r="P2578" s="1" t="s">
        <v>3201</v>
      </c>
    </row>
    <row r="2579" spans="2:16" x14ac:dyDescent="0.25">
      <c r="B2579" t="s">
        <v>8998</v>
      </c>
      <c r="C2579">
        <v>105517</v>
      </c>
      <c r="D2579" s="1" t="s">
        <v>9108</v>
      </c>
      <c r="E2579" t="s">
        <v>9109</v>
      </c>
      <c r="F2579" s="1" t="s">
        <v>9110</v>
      </c>
      <c r="G2579" s="1" t="s">
        <v>9111</v>
      </c>
      <c r="H2579" s="1">
        <v>593</v>
      </c>
      <c r="I2579" s="1" t="s">
        <v>456</v>
      </c>
      <c r="J2579" s="1" t="s">
        <v>168</v>
      </c>
      <c r="N2579" s="1" t="s">
        <v>98</v>
      </c>
      <c r="O2579" s="1" t="s">
        <v>5808</v>
      </c>
      <c r="P2579" s="1" t="s">
        <v>3201</v>
      </c>
    </row>
    <row r="2580" spans="2:16" x14ac:dyDescent="0.25">
      <c r="B2580" t="s">
        <v>8998</v>
      </c>
      <c r="C2580">
        <v>105518</v>
      </c>
      <c r="D2580" s="1" t="s">
        <v>9112</v>
      </c>
      <c r="E2580" t="s">
        <v>9113</v>
      </c>
      <c r="F2580" s="1" t="s">
        <v>9114</v>
      </c>
      <c r="G2580" s="1" t="s">
        <v>9115</v>
      </c>
      <c r="H2580" s="1">
        <v>355</v>
      </c>
      <c r="I2580" s="1" t="s">
        <v>1367</v>
      </c>
      <c r="J2580" s="1" t="s">
        <v>168</v>
      </c>
      <c r="N2580" s="1" t="s">
        <v>98</v>
      </c>
      <c r="O2580" s="1" t="s">
        <v>117</v>
      </c>
      <c r="P2580" s="1" t="s">
        <v>882</v>
      </c>
    </row>
    <row r="2581" spans="2:16" x14ac:dyDescent="0.25">
      <c r="B2581" t="s">
        <v>8998</v>
      </c>
      <c r="C2581">
        <v>105519</v>
      </c>
      <c r="D2581" s="1" t="s">
        <v>9116</v>
      </c>
      <c r="E2581" t="s">
        <v>9117</v>
      </c>
      <c r="F2581" s="1" t="s">
        <v>9118</v>
      </c>
      <c r="G2581" s="1" t="s">
        <v>9119</v>
      </c>
      <c r="H2581" s="1">
        <v>998</v>
      </c>
      <c r="I2581" s="1" t="s">
        <v>98</v>
      </c>
      <c r="J2581" s="1" t="s">
        <v>168</v>
      </c>
      <c r="N2581" s="1" t="s">
        <v>98</v>
      </c>
      <c r="O2581" s="1" t="s">
        <v>125</v>
      </c>
      <c r="P2581" s="1" t="s">
        <v>3201</v>
      </c>
    </row>
    <row r="2582" spans="2:16" x14ac:dyDescent="0.25">
      <c r="B2582" t="s">
        <v>8998</v>
      </c>
      <c r="C2582">
        <v>105520</v>
      </c>
      <c r="D2582" s="1" t="s">
        <v>9120</v>
      </c>
      <c r="E2582" t="s">
        <v>9121</v>
      </c>
      <c r="F2582" s="1" t="s">
        <v>9122</v>
      </c>
      <c r="G2582" s="1" t="s">
        <v>9123</v>
      </c>
      <c r="H2582" s="1">
        <v>1185</v>
      </c>
      <c r="I2582" s="1" t="s">
        <v>886</v>
      </c>
      <c r="J2582" s="1" t="s">
        <v>261</v>
      </c>
      <c r="N2582" s="1" t="s">
        <v>98</v>
      </c>
      <c r="O2582" s="1" t="s">
        <v>129</v>
      </c>
      <c r="P2582" s="1" t="s">
        <v>3138</v>
      </c>
    </row>
    <row r="2583" spans="2:16" x14ac:dyDescent="0.25">
      <c r="B2583" t="s">
        <v>8998</v>
      </c>
      <c r="C2583">
        <v>105521</v>
      </c>
      <c r="D2583" s="1" t="s">
        <v>9124</v>
      </c>
      <c r="E2583" t="s">
        <v>9125</v>
      </c>
      <c r="F2583" s="1" t="s">
        <v>9122</v>
      </c>
      <c r="G2583" s="1" t="s">
        <v>9126</v>
      </c>
      <c r="H2583" s="1">
        <v>1185</v>
      </c>
      <c r="I2583" s="1" t="s">
        <v>3160</v>
      </c>
      <c r="J2583" s="1" t="s">
        <v>252</v>
      </c>
      <c r="N2583" s="1" t="s">
        <v>98</v>
      </c>
      <c r="O2583" s="1" t="s">
        <v>133</v>
      </c>
      <c r="P2583" s="1" t="s">
        <v>3201</v>
      </c>
    </row>
    <row r="2584" spans="2:16" x14ac:dyDescent="0.25">
      <c r="B2584" t="s">
        <v>8998</v>
      </c>
      <c r="C2584">
        <v>105522</v>
      </c>
      <c r="D2584" s="1" t="s">
        <v>9127</v>
      </c>
      <c r="E2584" t="s">
        <v>9128</v>
      </c>
      <c r="F2584" s="1" t="s">
        <v>9129</v>
      </c>
      <c r="G2584" s="1" t="s">
        <v>9130</v>
      </c>
      <c r="H2584" s="1">
        <v>450</v>
      </c>
      <c r="I2584" s="1" t="s">
        <v>66</v>
      </c>
      <c r="J2584" s="1" t="s">
        <v>252</v>
      </c>
      <c r="N2584" s="1" t="s">
        <v>98</v>
      </c>
      <c r="O2584" s="1" t="s">
        <v>137</v>
      </c>
      <c r="P2584" s="1" t="s">
        <v>1908</v>
      </c>
    </row>
    <row r="2585" spans="2:16" x14ac:dyDescent="0.25">
      <c r="B2585" t="s">
        <v>8998</v>
      </c>
      <c r="C2585">
        <v>105523</v>
      </c>
      <c r="D2585" s="1" t="s">
        <v>9131</v>
      </c>
      <c r="E2585" t="s">
        <v>9132</v>
      </c>
      <c r="F2585" s="1" t="s">
        <v>9133</v>
      </c>
      <c r="G2585" s="1" t="s">
        <v>9134</v>
      </c>
      <c r="H2585" s="1">
        <v>808</v>
      </c>
      <c r="I2585" s="1" t="s">
        <v>21</v>
      </c>
      <c r="J2585" s="1" t="s">
        <v>168</v>
      </c>
      <c r="N2585" s="1" t="s">
        <v>98</v>
      </c>
      <c r="O2585" s="1" t="s">
        <v>141</v>
      </c>
      <c r="P2585" s="1" t="s">
        <v>3201</v>
      </c>
    </row>
    <row r="2586" spans="2:16" x14ac:dyDescent="0.25">
      <c r="B2586" t="s">
        <v>8998</v>
      </c>
      <c r="C2586">
        <v>105524</v>
      </c>
      <c r="D2586" s="1" t="s">
        <v>9135</v>
      </c>
      <c r="E2586" t="s">
        <v>9136</v>
      </c>
      <c r="F2586" s="1" t="s">
        <v>9133</v>
      </c>
      <c r="G2586" s="1" t="s">
        <v>9137</v>
      </c>
      <c r="H2586" s="1">
        <v>808</v>
      </c>
      <c r="I2586" s="1" t="s">
        <v>572</v>
      </c>
      <c r="J2586" s="1" t="s">
        <v>168</v>
      </c>
      <c r="N2586" s="1" t="s">
        <v>98</v>
      </c>
      <c r="O2586" s="1" t="s">
        <v>145</v>
      </c>
      <c r="P2586" s="1" t="s">
        <v>882</v>
      </c>
    </row>
    <row r="2587" spans="2:16" x14ac:dyDescent="0.25">
      <c r="B2587" t="s">
        <v>8998</v>
      </c>
      <c r="C2587">
        <v>105525</v>
      </c>
      <c r="D2587" s="1" t="s">
        <v>9138</v>
      </c>
      <c r="E2587" t="s">
        <v>9139</v>
      </c>
      <c r="F2587" s="1" t="s">
        <v>9140</v>
      </c>
      <c r="G2587" s="1" t="s">
        <v>9141</v>
      </c>
      <c r="H2587" s="1">
        <v>1104</v>
      </c>
      <c r="I2587" s="1" t="s">
        <v>1268</v>
      </c>
      <c r="J2587" s="1" t="s">
        <v>168</v>
      </c>
      <c r="N2587" s="1" t="s">
        <v>98</v>
      </c>
      <c r="O2587" s="1" t="s">
        <v>1752</v>
      </c>
      <c r="P2587" s="1" t="s">
        <v>3404</v>
      </c>
    </row>
    <row r="2588" spans="2:16" x14ac:dyDescent="0.25">
      <c r="B2588" t="s">
        <v>8998</v>
      </c>
      <c r="C2588">
        <v>105526</v>
      </c>
      <c r="D2588" s="1" t="s">
        <v>9142</v>
      </c>
      <c r="E2588" t="s">
        <v>9143</v>
      </c>
      <c r="F2588" s="1" t="s">
        <v>9144</v>
      </c>
      <c r="G2588" s="1" t="s">
        <v>9145</v>
      </c>
      <c r="H2588" s="1">
        <v>106</v>
      </c>
      <c r="I2588" s="1" t="s">
        <v>5028</v>
      </c>
      <c r="J2588" s="1" t="s">
        <v>168</v>
      </c>
      <c r="N2588" s="1" t="s">
        <v>98</v>
      </c>
      <c r="O2588" s="1" t="s">
        <v>4140</v>
      </c>
      <c r="P2588" s="1" t="s">
        <v>3138</v>
      </c>
    </row>
    <row r="2589" spans="2:16" x14ac:dyDescent="0.25">
      <c r="B2589" t="s">
        <v>8998</v>
      </c>
      <c r="C2589">
        <v>105527</v>
      </c>
      <c r="D2589" s="1" t="s">
        <v>9146</v>
      </c>
      <c r="E2589" t="s">
        <v>9147</v>
      </c>
      <c r="F2589" s="1" t="s">
        <v>9144</v>
      </c>
      <c r="G2589" s="1" t="s">
        <v>9148</v>
      </c>
      <c r="H2589" s="1">
        <v>106</v>
      </c>
      <c r="I2589" s="1" t="s">
        <v>3092</v>
      </c>
      <c r="J2589" s="1" t="s">
        <v>168</v>
      </c>
      <c r="N2589" s="1" t="s">
        <v>98</v>
      </c>
      <c r="O2589" s="1" t="s">
        <v>5930</v>
      </c>
      <c r="P2589" s="1" t="s">
        <v>3138</v>
      </c>
    </row>
    <row r="2590" spans="2:16" x14ac:dyDescent="0.25">
      <c r="B2590" t="s">
        <v>8998</v>
      </c>
      <c r="C2590">
        <v>105530</v>
      </c>
      <c r="D2590" s="1" t="s">
        <v>9149</v>
      </c>
      <c r="E2590" t="s">
        <v>9150</v>
      </c>
      <c r="F2590" s="1" t="s">
        <v>9151</v>
      </c>
      <c r="G2590" s="1" t="s">
        <v>9152</v>
      </c>
      <c r="H2590" s="1">
        <v>475</v>
      </c>
      <c r="I2590" s="1" t="s">
        <v>6852</v>
      </c>
      <c r="J2590" s="1" t="s">
        <v>168</v>
      </c>
      <c r="N2590" s="1" t="s">
        <v>2009</v>
      </c>
      <c r="O2590" s="1" t="s">
        <v>98</v>
      </c>
      <c r="P2590" s="1" t="s">
        <v>3201</v>
      </c>
    </row>
    <row r="2591" spans="2:16" x14ac:dyDescent="0.25">
      <c r="B2591" t="s">
        <v>8998</v>
      </c>
      <c r="C2591">
        <v>105531</v>
      </c>
      <c r="D2591" s="1" t="s">
        <v>9153</v>
      </c>
      <c r="E2591" t="s">
        <v>9154</v>
      </c>
      <c r="F2591" s="1" t="s">
        <v>9155</v>
      </c>
      <c r="G2591" s="1" t="s">
        <v>9156</v>
      </c>
      <c r="H2591" s="1">
        <v>843</v>
      </c>
      <c r="I2591" s="1" t="s">
        <v>686</v>
      </c>
      <c r="J2591" s="1" t="s">
        <v>168</v>
      </c>
      <c r="N2591" s="1" t="s">
        <v>2009</v>
      </c>
      <c r="O2591" s="1" t="s">
        <v>202</v>
      </c>
      <c r="P2591" s="1" t="s">
        <v>3201</v>
      </c>
    </row>
    <row r="2592" spans="2:16" x14ac:dyDescent="0.25">
      <c r="B2592" t="s">
        <v>8998</v>
      </c>
      <c r="C2592">
        <v>105532</v>
      </c>
      <c r="D2592" s="1" t="s">
        <v>9157</v>
      </c>
      <c r="E2592" t="s">
        <v>9158</v>
      </c>
      <c r="F2592" s="1" t="s">
        <v>9155</v>
      </c>
      <c r="G2592" s="1" t="s">
        <v>9159</v>
      </c>
      <c r="H2592" s="1">
        <v>843</v>
      </c>
      <c r="I2592" s="1" t="s">
        <v>1082</v>
      </c>
      <c r="J2592" s="1" t="s">
        <v>168</v>
      </c>
      <c r="N2592" s="1" t="s">
        <v>2009</v>
      </c>
      <c r="O2592" s="1" t="s">
        <v>653</v>
      </c>
      <c r="P2592" s="1" t="s">
        <v>3138</v>
      </c>
    </row>
    <row r="2593" spans="2:16" x14ac:dyDescent="0.25">
      <c r="B2593" t="s">
        <v>8998</v>
      </c>
      <c r="C2593">
        <v>105533</v>
      </c>
      <c r="D2593" s="1" t="s">
        <v>9160</v>
      </c>
      <c r="E2593" t="s">
        <v>9161</v>
      </c>
      <c r="F2593" s="1" t="s">
        <v>9155</v>
      </c>
      <c r="G2593" s="1" t="s">
        <v>9162</v>
      </c>
      <c r="H2593" s="1">
        <v>843</v>
      </c>
      <c r="I2593" s="1" t="s">
        <v>2262</v>
      </c>
      <c r="J2593" s="1" t="s">
        <v>168</v>
      </c>
      <c r="N2593" s="1" t="s">
        <v>2009</v>
      </c>
      <c r="O2593" s="1" t="s">
        <v>657</v>
      </c>
      <c r="P2593" s="1" t="s">
        <v>3201</v>
      </c>
    </row>
    <row r="2594" spans="2:16" x14ac:dyDescent="0.25">
      <c r="B2594" t="s">
        <v>8998</v>
      </c>
      <c r="C2594">
        <v>105534</v>
      </c>
      <c r="D2594" s="1" t="s">
        <v>9163</v>
      </c>
      <c r="E2594" t="s">
        <v>9164</v>
      </c>
      <c r="F2594" s="1" t="s">
        <v>9155</v>
      </c>
      <c r="G2594" s="1" t="s">
        <v>9165</v>
      </c>
      <c r="H2594" s="1">
        <v>843</v>
      </c>
      <c r="I2594" s="1" t="s">
        <v>547</v>
      </c>
      <c r="J2594" s="1" t="s">
        <v>168</v>
      </c>
      <c r="N2594" s="1" t="s">
        <v>2009</v>
      </c>
      <c r="O2594" s="1" t="s">
        <v>661</v>
      </c>
      <c r="P2594" s="1" t="s">
        <v>3201</v>
      </c>
    </row>
    <row r="2595" spans="2:16" x14ac:dyDescent="0.25">
      <c r="B2595" t="s">
        <v>8998</v>
      </c>
      <c r="C2595">
        <v>105535</v>
      </c>
      <c r="D2595" s="1" t="s">
        <v>9166</v>
      </c>
      <c r="E2595" t="s">
        <v>9167</v>
      </c>
      <c r="F2595" s="1" t="s">
        <v>9155</v>
      </c>
      <c r="G2595" s="1" t="s">
        <v>9168</v>
      </c>
      <c r="H2595" s="1">
        <v>843</v>
      </c>
      <c r="I2595" s="1" t="s">
        <v>2269</v>
      </c>
      <c r="J2595" s="1" t="s">
        <v>168</v>
      </c>
      <c r="N2595" s="1" t="s">
        <v>2009</v>
      </c>
      <c r="O2595" s="1" t="s">
        <v>2009</v>
      </c>
      <c r="P2595" s="1" t="s">
        <v>3138</v>
      </c>
    </row>
    <row r="2596" spans="2:16" x14ac:dyDescent="0.25">
      <c r="B2596" t="s">
        <v>8998</v>
      </c>
      <c r="C2596">
        <v>105536</v>
      </c>
      <c r="D2596" s="1" t="s">
        <v>9169</v>
      </c>
      <c r="E2596" t="s">
        <v>9170</v>
      </c>
      <c r="F2596" s="1" t="s">
        <v>9155</v>
      </c>
      <c r="G2596" s="1" t="s">
        <v>9171</v>
      </c>
      <c r="H2596" s="1">
        <v>843</v>
      </c>
      <c r="I2596" s="1" t="s">
        <v>2273</v>
      </c>
      <c r="J2596" s="1" t="s">
        <v>168</v>
      </c>
      <c r="N2596" s="1" t="s">
        <v>2009</v>
      </c>
      <c r="O2596" s="1" t="s">
        <v>5208</v>
      </c>
      <c r="P2596" s="1" t="s">
        <v>3138</v>
      </c>
    </row>
    <row r="2597" spans="2:16" x14ac:dyDescent="0.25">
      <c r="B2597" t="s">
        <v>8998</v>
      </c>
      <c r="C2597">
        <v>105537</v>
      </c>
      <c r="D2597" s="1" t="s">
        <v>9172</v>
      </c>
      <c r="E2597" t="s">
        <v>9173</v>
      </c>
      <c r="F2597" s="1" t="s">
        <v>9155</v>
      </c>
      <c r="G2597" s="1" t="s">
        <v>9174</v>
      </c>
      <c r="H2597" s="1">
        <v>843</v>
      </c>
      <c r="I2597" s="1" t="s">
        <v>630</v>
      </c>
      <c r="J2597" s="1" t="s">
        <v>168</v>
      </c>
      <c r="N2597" s="1" t="s">
        <v>2009</v>
      </c>
      <c r="O2597" s="1" t="s">
        <v>2013</v>
      </c>
      <c r="P2597" s="1" t="s">
        <v>3138</v>
      </c>
    </row>
    <row r="2598" spans="2:16" x14ac:dyDescent="0.25">
      <c r="B2598" t="s">
        <v>8998</v>
      </c>
      <c r="C2598">
        <v>105538</v>
      </c>
      <c r="D2598" s="1" t="s">
        <v>9175</v>
      </c>
      <c r="E2598" t="s">
        <v>9176</v>
      </c>
      <c r="F2598" s="1" t="s">
        <v>9155</v>
      </c>
      <c r="G2598" s="1" t="s">
        <v>9177</v>
      </c>
      <c r="H2598" s="1">
        <v>843</v>
      </c>
      <c r="I2598" s="1" t="s">
        <v>630</v>
      </c>
      <c r="J2598" s="1" t="s">
        <v>168</v>
      </c>
      <c r="N2598" s="1" t="s">
        <v>2009</v>
      </c>
      <c r="O2598" s="1" t="s">
        <v>5738</v>
      </c>
      <c r="P2598" s="1" t="s">
        <v>3138</v>
      </c>
    </row>
    <row r="2599" spans="2:16" x14ac:dyDescent="0.25">
      <c r="B2599" t="s">
        <v>8998</v>
      </c>
      <c r="C2599">
        <v>105539</v>
      </c>
      <c r="D2599" s="1" t="s">
        <v>9178</v>
      </c>
      <c r="E2599" t="s">
        <v>9179</v>
      </c>
      <c r="F2599" s="1" t="s">
        <v>9155</v>
      </c>
      <c r="G2599" s="1" t="s">
        <v>9180</v>
      </c>
      <c r="H2599" s="1">
        <v>843</v>
      </c>
      <c r="I2599" s="1" t="s">
        <v>634</v>
      </c>
      <c r="J2599" s="1" t="s">
        <v>5009</v>
      </c>
      <c r="N2599" s="1" t="s">
        <v>2009</v>
      </c>
      <c r="O2599" s="1" t="s">
        <v>975</v>
      </c>
      <c r="P2599" s="1" t="s">
        <v>3138</v>
      </c>
    </row>
    <row r="2600" spans="2:16" x14ac:dyDescent="0.25">
      <c r="B2600" t="s">
        <v>8998</v>
      </c>
      <c r="C2600">
        <v>105540</v>
      </c>
      <c r="D2600" s="1" t="s">
        <v>9181</v>
      </c>
      <c r="E2600" t="s">
        <v>9182</v>
      </c>
      <c r="F2600" s="1" t="s">
        <v>9183</v>
      </c>
      <c r="G2600" s="1" t="s">
        <v>9184</v>
      </c>
      <c r="H2600" s="1">
        <v>1464</v>
      </c>
      <c r="I2600" s="1" t="s">
        <v>154</v>
      </c>
      <c r="J2600" s="1" t="s">
        <v>168</v>
      </c>
      <c r="N2600" s="1" t="s">
        <v>2009</v>
      </c>
      <c r="O2600" s="1" t="s">
        <v>630</v>
      </c>
      <c r="P2600" s="1" t="s">
        <v>3201</v>
      </c>
    </row>
    <row r="2601" spans="2:16" x14ac:dyDescent="0.25">
      <c r="B2601" t="s">
        <v>8998</v>
      </c>
      <c r="C2601">
        <v>105541</v>
      </c>
      <c r="D2601" s="1" t="s">
        <v>9185</v>
      </c>
      <c r="E2601" t="s">
        <v>9186</v>
      </c>
      <c r="F2601" s="1" t="s">
        <v>9183</v>
      </c>
      <c r="G2601" s="1" t="s">
        <v>9187</v>
      </c>
      <c r="H2601" s="1">
        <v>1464</v>
      </c>
      <c r="I2601" s="1" t="s">
        <v>158</v>
      </c>
      <c r="J2601" s="1" t="s">
        <v>168</v>
      </c>
      <c r="N2601" s="1" t="s">
        <v>2009</v>
      </c>
      <c r="O2601" s="1" t="s">
        <v>634</v>
      </c>
      <c r="P2601" s="1" t="s">
        <v>1244</v>
      </c>
    </row>
    <row r="2602" spans="2:16" x14ac:dyDescent="0.25">
      <c r="B2602" t="s">
        <v>8998</v>
      </c>
      <c r="C2602">
        <v>105543</v>
      </c>
      <c r="D2602" s="1" t="s">
        <v>9188</v>
      </c>
      <c r="E2602" t="s">
        <v>9189</v>
      </c>
      <c r="F2602" s="1" t="s">
        <v>9190</v>
      </c>
      <c r="G2602" s="1" t="s">
        <v>9191</v>
      </c>
      <c r="H2602" s="1">
        <v>1370</v>
      </c>
      <c r="I2602" s="1" t="s">
        <v>1517</v>
      </c>
      <c r="J2602" s="1" t="s">
        <v>168</v>
      </c>
      <c r="N2602" s="1" t="s">
        <v>2009</v>
      </c>
      <c r="O2602" s="1" t="s">
        <v>2125</v>
      </c>
      <c r="P2602" s="1" t="s">
        <v>137</v>
      </c>
    </row>
    <row r="2603" spans="2:16" x14ac:dyDescent="0.25">
      <c r="B2603" t="s">
        <v>8998</v>
      </c>
      <c r="C2603">
        <v>105544</v>
      </c>
      <c r="D2603" s="1" t="s">
        <v>9192</v>
      </c>
      <c r="E2603" t="s">
        <v>9193</v>
      </c>
      <c r="F2603" s="1" t="s">
        <v>9190</v>
      </c>
      <c r="G2603" s="1" t="s">
        <v>9194</v>
      </c>
      <c r="H2603" s="1">
        <v>1370</v>
      </c>
      <c r="I2603" s="1" t="s">
        <v>1521</v>
      </c>
      <c r="J2603" s="1" t="s">
        <v>168</v>
      </c>
      <c r="N2603" s="1" t="s">
        <v>2009</v>
      </c>
      <c r="O2603" s="1" t="s">
        <v>2129</v>
      </c>
      <c r="P2603" s="1" t="s">
        <v>3201</v>
      </c>
    </row>
    <row r="2604" spans="2:16" x14ac:dyDescent="0.25">
      <c r="B2604" t="s">
        <v>8998</v>
      </c>
      <c r="C2604">
        <v>105545</v>
      </c>
      <c r="D2604" s="1" t="s">
        <v>9195</v>
      </c>
      <c r="E2604" t="s">
        <v>9196</v>
      </c>
      <c r="F2604" s="1" t="s">
        <v>9197</v>
      </c>
      <c r="G2604" s="1" t="s">
        <v>9198</v>
      </c>
      <c r="H2604" s="1">
        <v>116</v>
      </c>
      <c r="I2604" s="1" t="s">
        <v>3201</v>
      </c>
      <c r="J2604" s="1" t="s">
        <v>168</v>
      </c>
      <c r="N2604" s="1" t="s">
        <v>2009</v>
      </c>
      <c r="O2604" s="1" t="s">
        <v>2133</v>
      </c>
      <c r="P2604" s="1" t="s">
        <v>3138</v>
      </c>
    </row>
    <row r="2605" spans="2:16" x14ac:dyDescent="0.25">
      <c r="B2605" t="s">
        <v>8998</v>
      </c>
      <c r="C2605">
        <v>105546</v>
      </c>
      <c r="D2605" s="1" t="s">
        <v>9199</v>
      </c>
      <c r="E2605" t="s">
        <v>9200</v>
      </c>
      <c r="F2605" s="1" t="s">
        <v>9201</v>
      </c>
      <c r="G2605" s="1" t="s">
        <v>9202</v>
      </c>
      <c r="H2605" s="1">
        <v>1279</v>
      </c>
      <c r="I2605" s="1" t="s">
        <v>886</v>
      </c>
      <c r="J2605" s="1" t="s">
        <v>168</v>
      </c>
      <c r="N2605" s="1" t="s">
        <v>2009</v>
      </c>
      <c r="O2605" s="1" t="s">
        <v>1879</v>
      </c>
      <c r="P2605" s="1" t="s">
        <v>882</v>
      </c>
    </row>
    <row r="2606" spans="2:16" x14ac:dyDescent="0.25">
      <c r="B2606" t="s">
        <v>8998</v>
      </c>
      <c r="C2606">
        <v>105547</v>
      </c>
      <c r="D2606" s="1" t="s">
        <v>9203</v>
      </c>
      <c r="E2606" t="s">
        <v>9204</v>
      </c>
      <c r="F2606" s="1" t="s">
        <v>9201</v>
      </c>
      <c r="G2606" s="1" t="s">
        <v>9205</v>
      </c>
      <c r="H2606" s="1">
        <v>1279</v>
      </c>
      <c r="I2606" s="1" t="s">
        <v>167</v>
      </c>
      <c r="J2606" s="1" t="s">
        <v>5009</v>
      </c>
      <c r="N2606" s="1" t="s">
        <v>2009</v>
      </c>
      <c r="O2606" s="1" t="s">
        <v>1232</v>
      </c>
      <c r="P2606" s="1" t="s">
        <v>3138</v>
      </c>
    </row>
    <row r="2607" spans="2:16" x14ac:dyDescent="0.25">
      <c r="B2607" t="s">
        <v>8998</v>
      </c>
      <c r="C2607">
        <v>105549</v>
      </c>
      <c r="D2607" s="1" t="s">
        <v>9206</v>
      </c>
      <c r="E2607" t="s">
        <v>9207</v>
      </c>
      <c r="F2607" s="1" t="s">
        <v>9208</v>
      </c>
      <c r="G2607" s="1" t="s">
        <v>9209</v>
      </c>
      <c r="H2607" s="1">
        <v>1012</v>
      </c>
      <c r="I2607" s="1" t="s">
        <v>1842</v>
      </c>
      <c r="J2607" s="1" t="s">
        <v>168</v>
      </c>
      <c r="N2607" s="1" t="s">
        <v>2009</v>
      </c>
      <c r="O2607" s="1" t="s">
        <v>5774</v>
      </c>
      <c r="P2607" s="1" t="s">
        <v>3138</v>
      </c>
    </row>
    <row r="2608" spans="2:16" x14ac:dyDescent="0.25">
      <c r="B2608" t="s">
        <v>8998</v>
      </c>
      <c r="C2608">
        <v>105550</v>
      </c>
      <c r="D2608" s="1" t="s">
        <v>9210</v>
      </c>
      <c r="E2608" t="s">
        <v>9211</v>
      </c>
      <c r="F2608" s="1" t="s">
        <v>9212</v>
      </c>
      <c r="G2608" s="1" t="s">
        <v>9213</v>
      </c>
      <c r="H2608" s="1">
        <v>1493</v>
      </c>
      <c r="I2608" s="1" t="s">
        <v>882</v>
      </c>
      <c r="J2608" s="1" t="s">
        <v>168</v>
      </c>
      <c r="N2608" s="1" t="s">
        <v>2009</v>
      </c>
      <c r="O2608" s="1" t="s">
        <v>805</v>
      </c>
      <c r="P2608" s="1" t="s">
        <v>3138</v>
      </c>
    </row>
    <row r="2609" spans="2:16" x14ac:dyDescent="0.25">
      <c r="B2609" t="s">
        <v>8998</v>
      </c>
      <c r="C2609">
        <v>105551</v>
      </c>
      <c r="D2609" s="1" t="s">
        <v>9214</v>
      </c>
      <c r="E2609" t="s">
        <v>9215</v>
      </c>
      <c r="F2609" s="1" t="s">
        <v>9216</v>
      </c>
      <c r="G2609" s="1" t="s">
        <v>9217</v>
      </c>
      <c r="H2609" s="1">
        <v>708</v>
      </c>
      <c r="I2609" s="1" t="s">
        <v>150</v>
      </c>
      <c r="J2609" s="1" t="s">
        <v>168</v>
      </c>
      <c r="N2609" s="1" t="s">
        <v>2009</v>
      </c>
      <c r="O2609" s="1" t="s">
        <v>621</v>
      </c>
      <c r="P2609" s="1" t="s">
        <v>2378</v>
      </c>
    </row>
    <row r="2610" spans="2:16" x14ac:dyDescent="0.25">
      <c r="B2610" t="s">
        <v>8998</v>
      </c>
      <c r="C2610">
        <v>105552</v>
      </c>
      <c r="D2610" s="1" t="s">
        <v>9218</v>
      </c>
      <c r="E2610" t="s">
        <v>9219</v>
      </c>
      <c r="F2610" s="1" t="s">
        <v>9220</v>
      </c>
      <c r="G2610" s="1" t="s">
        <v>9221</v>
      </c>
      <c r="H2610" s="1">
        <v>482</v>
      </c>
      <c r="I2610" s="1" t="s">
        <v>2133</v>
      </c>
      <c r="J2610" s="1" t="s">
        <v>168</v>
      </c>
      <c r="N2610" s="1" t="s">
        <v>2009</v>
      </c>
      <c r="O2610" s="1" t="s">
        <v>1842</v>
      </c>
      <c r="P2610" s="1" t="s">
        <v>3138</v>
      </c>
    </row>
    <row r="2611" spans="2:16" x14ac:dyDescent="0.25">
      <c r="B2611" t="s">
        <v>8998</v>
      </c>
      <c r="C2611">
        <v>105554</v>
      </c>
      <c r="D2611" s="1" t="s">
        <v>9222</v>
      </c>
      <c r="E2611" t="s">
        <v>9223</v>
      </c>
      <c r="F2611" s="1" t="s">
        <v>9224</v>
      </c>
      <c r="G2611" s="1" t="s">
        <v>9225</v>
      </c>
      <c r="H2611" s="1">
        <v>1520</v>
      </c>
      <c r="J2611" s="1" t="s">
        <v>168</v>
      </c>
      <c r="L2611" t="s">
        <v>9226</v>
      </c>
      <c r="N2611" s="1" t="s">
        <v>2009</v>
      </c>
      <c r="O2611" s="1" t="s">
        <v>2951</v>
      </c>
      <c r="P2611" s="1" t="s">
        <v>3138</v>
      </c>
    </row>
    <row r="2612" spans="2:16" x14ac:dyDescent="0.25">
      <c r="B2612" t="s">
        <v>8998</v>
      </c>
      <c r="C2612">
        <v>105555</v>
      </c>
      <c r="D2612" s="1" t="s">
        <v>9227</v>
      </c>
      <c r="E2612" t="s">
        <v>9228</v>
      </c>
      <c r="F2612" s="1" t="s">
        <v>9229</v>
      </c>
      <c r="G2612" s="1" t="s">
        <v>9230</v>
      </c>
      <c r="H2612" s="1">
        <v>518</v>
      </c>
      <c r="I2612" s="1" t="s">
        <v>150</v>
      </c>
      <c r="J2612" s="1" t="s">
        <v>168</v>
      </c>
      <c r="N2612" s="1" t="s">
        <v>2009</v>
      </c>
      <c r="O2612" s="1" t="s">
        <v>2955</v>
      </c>
      <c r="P2612" s="1" t="s">
        <v>3160</v>
      </c>
    </row>
    <row r="2613" spans="2:16" x14ac:dyDescent="0.25">
      <c r="B2613" t="s">
        <v>8998</v>
      </c>
      <c r="C2613">
        <v>105556</v>
      </c>
      <c r="D2613" s="1" t="s">
        <v>9231</v>
      </c>
      <c r="E2613" t="s">
        <v>9232</v>
      </c>
      <c r="F2613" s="1" t="s">
        <v>9229</v>
      </c>
      <c r="G2613" s="1" t="s">
        <v>9233</v>
      </c>
      <c r="H2613" s="1">
        <v>518</v>
      </c>
      <c r="I2613" s="1" t="s">
        <v>158</v>
      </c>
      <c r="J2613" s="1" t="s">
        <v>168</v>
      </c>
      <c r="N2613" s="1" t="s">
        <v>2009</v>
      </c>
      <c r="O2613" s="1" t="s">
        <v>4585</v>
      </c>
      <c r="P2613" s="1" t="s">
        <v>3160</v>
      </c>
    </row>
    <row r="2614" spans="2:16" x14ac:dyDescent="0.25">
      <c r="B2614" t="s">
        <v>8998</v>
      </c>
      <c r="C2614">
        <v>105557</v>
      </c>
      <c r="D2614" s="1" t="s">
        <v>9234</v>
      </c>
      <c r="E2614" t="s">
        <v>9235</v>
      </c>
      <c r="F2614" s="1" t="s">
        <v>9015</v>
      </c>
      <c r="G2614" s="1" t="s">
        <v>9236</v>
      </c>
      <c r="H2614" s="1">
        <v>306</v>
      </c>
      <c r="I2614" s="1" t="s">
        <v>125</v>
      </c>
      <c r="J2614" s="1" t="s">
        <v>168</v>
      </c>
      <c r="N2614" s="1" t="s">
        <v>2009</v>
      </c>
      <c r="O2614" s="1" t="s">
        <v>1074</v>
      </c>
      <c r="P2614" s="1" t="s">
        <v>3138</v>
      </c>
    </row>
    <row r="2615" spans="2:16" x14ac:dyDescent="0.25">
      <c r="B2615" t="s">
        <v>8998</v>
      </c>
      <c r="C2615">
        <v>105558</v>
      </c>
      <c r="D2615" s="1" t="s">
        <v>9237</v>
      </c>
      <c r="E2615" t="s">
        <v>9238</v>
      </c>
      <c r="F2615" s="1" t="s">
        <v>9239</v>
      </c>
      <c r="G2615" s="1" t="s">
        <v>9240</v>
      </c>
      <c r="H2615" s="1">
        <v>1421</v>
      </c>
      <c r="I2615" s="1" t="s">
        <v>1517</v>
      </c>
      <c r="J2615" s="1" t="s">
        <v>168</v>
      </c>
      <c r="N2615" s="1" t="s">
        <v>2009</v>
      </c>
      <c r="O2615" s="1" t="s">
        <v>5804</v>
      </c>
      <c r="P2615" s="1" t="s">
        <v>3150</v>
      </c>
    </row>
    <row r="2616" spans="2:16" x14ac:dyDescent="0.25">
      <c r="B2616" t="s">
        <v>8998</v>
      </c>
      <c r="C2616">
        <v>105559</v>
      </c>
      <c r="D2616" s="1" t="s">
        <v>9241</v>
      </c>
      <c r="E2616" t="s">
        <v>9242</v>
      </c>
      <c r="F2616" s="1" t="s">
        <v>9243</v>
      </c>
      <c r="G2616" s="1" t="s">
        <v>9244</v>
      </c>
      <c r="H2616" s="1">
        <v>655</v>
      </c>
      <c r="I2616" s="1" t="s">
        <v>21</v>
      </c>
      <c r="J2616" s="1" t="s">
        <v>168</v>
      </c>
      <c r="N2616" s="1" t="s">
        <v>2009</v>
      </c>
      <c r="O2616" s="1" t="s">
        <v>5808</v>
      </c>
      <c r="P2616" s="1" t="s">
        <v>3138</v>
      </c>
    </row>
    <row r="2617" spans="2:16" x14ac:dyDescent="0.25">
      <c r="B2617" t="s">
        <v>8998</v>
      </c>
      <c r="C2617">
        <v>105560</v>
      </c>
      <c r="D2617" s="1" t="s">
        <v>9245</v>
      </c>
      <c r="E2617" t="s">
        <v>9246</v>
      </c>
      <c r="F2617" s="1" t="s">
        <v>9243</v>
      </c>
      <c r="G2617" s="1" t="s">
        <v>9247</v>
      </c>
      <c r="H2617" s="1">
        <v>655</v>
      </c>
      <c r="I2617" s="1" t="s">
        <v>117</v>
      </c>
      <c r="J2617" s="1" t="s">
        <v>168</v>
      </c>
      <c r="N2617" s="1" t="s">
        <v>2009</v>
      </c>
      <c r="O2617" s="1" t="s">
        <v>117</v>
      </c>
      <c r="P2617" s="1" t="s">
        <v>2378</v>
      </c>
    </row>
    <row r="2618" spans="2:16" x14ac:dyDescent="0.25">
      <c r="B2618" t="s">
        <v>8998</v>
      </c>
      <c r="C2618">
        <v>105563</v>
      </c>
      <c r="D2618" s="1" t="s">
        <v>9248</v>
      </c>
      <c r="E2618" t="s">
        <v>9249</v>
      </c>
      <c r="F2618" s="1" t="s">
        <v>9250</v>
      </c>
      <c r="G2618" s="1" t="s">
        <v>9251</v>
      </c>
      <c r="H2618" s="1">
        <v>1209</v>
      </c>
      <c r="I2618" s="1" t="s">
        <v>1367</v>
      </c>
      <c r="J2618" s="1" t="s">
        <v>252</v>
      </c>
      <c r="N2618" s="1" t="s">
        <v>2009</v>
      </c>
      <c r="O2618" s="1" t="s">
        <v>133</v>
      </c>
      <c r="P2618" s="1" t="s">
        <v>3201</v>
      </c>
    </row>
    <row r="2619" spans="2:16" x14ac:dyDescent="0.25">
      <c r="B2619" t="s">
        <v>8998</v>
      </c>
      <c r="C2619">
        <v>105564</v>
      </c>
      <c r="D2619" s="1" t="s">
        <v>9252</v>
      </c>
      <c r="E2619" t="s">
        <v>9253</v>
      </c>
      <c r="F2619" s="1" t="s">
        <v>9250</v>
      </c>
      <c r="G2619" s="1" t="s">
        <v>9254</v>
      </c>
      <c r="H2619" s="1">
        <v>1209</v>
      </c>
      <c r="I2619" s="1" t="s">
        <v>1371</v>
      </c>
      <c r="J2619" s="1" t="s">
        <v>252</v>
      </c>
      <c r="N2619" s="1" t="s">
        <v>2009</v>
      </c>
      <c r="O2619" s="1" t="s">
        <v>137</v>
      </c>
      <c r="P2619" s="1" t="s">
        <v>3138</v>
      </c>
    </row>
    <row r="2620" spans="2:16" x14ac:dyDescent="0.25">
      <c r="B2620" t="s">
        <v>8998</v>
      </c>
      <c r="C2620">
        <v>105565</v>
      </c>
      <c r="D2620" s="1" t="s">
        <v>9255</v>
      </c>
      <c r="E2620" t="s">
        <v>9256</v>
      </c>
      <c r="F2620" s="1" t="s">
        <v>9250</v>
      </c>
      <c r="G2620" s="1" t="s">
        <v>9257</v>
      </c>
      <c r="H2620" s="1">
        <v>1209</v>
      </c>
      <c r="I2620" s="1" t="s">
        <v>1379</v>
      </c>
      <c r="J2620" s="1" t="s">
        <v>252</v>
      </c>
      <c r="N2620" s="1" t="s">
        <v>2009</v>
      </c>
      <c r="O2620" s="1" t="s">
        <v>141</v>
      </c>
      <c r="P2620" s="1" t="s">
        <v>3138</v>
      </c>
    </row>
    <row r="2621" spans="2:16" x14ac:dyDescent="0.25">
      <c r="B2621" t="s">
        <v>8998</v>
      </c>
      <c r="C2621">
        <v>105566</v>
      </c>
      <c r="D2621" s="1" t="s">
        <v>9258</v>
      </c>
      <c r="E2621" t="s">
        <v>9259</v>
      </c>
      <c r="F2621" s="1" t="s">
        <v>9250</v>
      </c>
      <c r="G2621" s="1" t="s">
        <v>9260</v>
      </c>
      <c r="H2621" s="1">
        <v>1209</v>
      </c>
      <c r="I2621" s="1" t="s">
        <v>2190</v>
      </c>
      <c r="J2621" s="1" t="s">
        <v>252</v>
      </c>
      <c r="N2621" s="1" t="s">
        <v>2009</v>
      </c>
      <c r="O2621" s="1" t="s">
        <v>145</v>
      </c>
      <c r="P2621" s="1" t="s">
        <v>3201</v>
      </c>
    </row>
    <row r="2622" spans="2:16" x14ac:dyDescent="0.25">
      <c r="B2622" t="s">
        <v>8998</v>
      </c>
      <c r="C2622">
        <v>105567</v>
      </c>
      <c r="D2622" s="1" t="s">
        <v>9261</v>
      </c>
      <c r="E2622" t="s">
        <v>9262</v>
      </c>
      <c r="F2622" s="1" t="s">
        <v>9250</v>
      </c>
      <c r="G2622" s="1" t="s">
        <v>9263</v>
      </c>
      <c r="H2622" s="1">
        <v>1209</v>
      </c>
      <c r="I2622" s="1" t="s">
        <v>2262</v>
      </c>
      <c r="J2622" s="1" t="s">
        <v>261</v>
      </c>
      <c r="N2622" s="1" t="s">
        <v>2009</v>
      </c>
      <c r="O2622" s="1" t="s">
        <v>1752</v>
      </c>
      <c r="P2622" s="1" t="s">
        <v>3138</v>
      </c>
    </row>
    <row r="2623" spans="2:16" x14ac:dyDescent="0.25">
      <c r="B2623" t="s">
        <v>8998</v>
      </c>
      <c r="C2623">
        <v>105568</v>
      </c>
      <c r="D2623" s="1" t="s">
        <v>9264</v>
      </c>
      <c r="E2623" t="s">
        <v>9265</v>
      </c>
      <c r="F2623" s="1" t="s">
        <v>9250</v>
      </c>
      <c r="G2623" s="1" t="s">
        <v>9266</v>
      </c>
      <c r="H2623" s="1">
        <v>1209</v>
      </c>
      <c r="I2623" s="1" t="s">
        <v>547</v>
      </c>
      <c r="J2623" s="1" t="s">
        <v>261</v>
      </c>
      <c r="N2623" s="1" t="s">
        <v>2009</v>
      </c>
      <c r="O2623" s="1" t="s">
        <v>4140</v>
      </c>
      <c r="P2623" s="1" t="s">
        <v>3150</v>
      </c>
    </row>
    <row r="2624" spans="2:16" x14ac:dyDescent="0.25">
      <c r="B2624" t="s">
        <v>8998</v>
      </c>
      <c r="C2624">
        <v>105569</v>
      </c>
      <c r="D2624" s="1" t="s">
        <v>9267</v>
      </c>
      <c r="E2624" t="s">
        <v>9268</v>
      </c>
      <c r="F2624" s="1" t="s">
        <v>9250</v>
      </c>
      <c r="G2624" s="1" t="s">
        <v>9269</v>
      </c>
      <c r="H2624" s="1">
        <v>1209</v>
      </c>
      <c r="I2624" s="1" t="s">
        <v>2269</v>
      </c>
      <c r="J2624" s="1" t="s">
        <v>261</v>
      </c>
      <c r="N2624" s="1" t="s">
        <v>2009</v>
      </c>
      <c r="O2624" s="1" t="s">
        <v>5930</v>
      </c>
      <c r="P2624" s="1" t="s">
        <v>3150</v>
      </c>
    </row>
    <row r="2625" spans="2:16" x14ac:dyDescent="0.25">
      <c r="B2625" t="s">
        <v>8998</v>
      </c>
      <c r="C2625">
        <v>105570</v>
      </c>
      <c r="D2625" s="1" t="s">
        <v>9270</v>
      </c>
      <c r="E2625" t="s">
        <v>9271</v>
      </c>
      <c r="F2625" s="1" t="s">
        <v>9035</v>
      </c>
      <c r="G2625" s="1" t="s">
        <v>9272</v>
      </c>
      <c r="H2625" s="1">
        <v>1053</v>
      </c>
      <c r="I2625" s="1" t="s">
        <v>5804</v>
      </c>
      <c r="J2625" s="1" t="s">
        <v>168</v>
      </c>
      <c r="N2625" s="1" t="s">
        <v>4075</v>
      </c>
      <c r="O2625" s="1" t="s">
        <v>98</v>
      </c>
      <c r="P2625" s="1" t="s">
        <v>3138</v>
      </c>
    </row>
    <row r="2626" spans="2:16" x14ac:dyDescent="0.25">
      <c r="B2626" t="s">
        <v>8998</v>
      </c>
      <c r="C2626">
        <v>105571</v>
      </c>
      <c r="D2626" s="1" t="s">
        <v>9273</v>
      </c>
      <c r="E2626" t="s">
        <v>9274</v>
      </c>
      <c r="F2626" s="1" t="s">
        <v>9039</v>
      </c>
      <c r="G2626" s="1" t="s">
        <v>9275</v>
      </c>
      <c r="H2626" s="1">
        <v>981</v>
      </c>
      <c r="I2626" s="1" t="s">
        <v>441</v>
      </c>
      <c r="J2626" s="1" t="s">
        <v>168</v>
      </c>
      <c r="N2626" s="1" t="s">
        <v>4075</v>
      </c>
      <c r="O2626" s="1" t="s">
        <v>98</v>
      </c>
      <c r="P2626" s="1" t="s">
        <v>3138</v>
      </c>
    </row>
    <row r="2627" spans="2:16" x14ac:dyDescent="0.25">
      <c r="B2627" t="s">
        <v>8998</v>
      </c>
      <c r="C2627">
        <v>105575</v>
      </c>
      <c r="D2627" s="1" t="s">
        <v>9276</v>
      </c>
      <c r="E2627" t="s">
        <v>9277</v>
      </c>
      <c r="F2627" s="1" t="s">
        <v>9201</v>
      </c>
      <c r="G2627" s="1" t="s">
        <v>9278</v>
      </c>
      <c r="H2627" s="1">
        <v>1279</v>
      </c>
      <c r="I2627" s="1" t="s">
        <v>172</v>
      </c>
      <c r="J2627" s="1" t="s">
        <v>5009</v>
      </c>
      <c r="N2627" s="1" t="s">
        <v>4075</v>
      </c>
      <c r="O2627" s="1" t="s">
        <v>98</v>
      </c>
      <c r="P2627" s="1" t="s">
        <v>3138</v>
      </c>
    </row>
    <row r="2628" spans="2:16" x14ac:dyDescent="0.25">
      <c r="B2628" t="s">
        <v>8998</v>
      </c>
      <c r="C2628">
        <v>105576</v>
      </c>
      <c r="D2628" s="1" t="s">
        <v>9279</v>
      </c>
      <c r="E2628" t="s">
        <v>9280</v>
      </c>
      <c r="F2628" s="1" t="s">
        <v>9008</v>
      </c>
      <c r="G2628" s="1" t="s">
        <v>9281</v>
      </c>
      <c r="H2628" s="1">
        <v>313</v>
      </c>
      <c r="I2628" s="1" t="s">
        <v>1622</v>
      </c>
      <c r="J2628" s="1" t="s">
        <v>168</v>
      </c>
      <c r="N2628" s="1" t="s">
        <v>4075</v>
      </c>
      <c r="O2628" s="1" t="s">
        <v>98</v>
      </c>
      <c r="P2628" s="1" t="s">
        <v>3138</v>
      </c>
    </row>
    <row r="2629" spans="2:16" x14ac:dyDescent="0.25">
      <c r="B2629" t="s">
        <v>8998</v>
      </c>
      <c r="C2629">
        <v>105577</v>
      </c>
      <c r="D2629" s="1" t="s">
        <v>9282</v>
      </c>
      <c r="E2629" t="s">
        <v>9283</v>
      </c>
      <c r="F2629" s="1" t="s">
        <v>9284</v>
      </c>
      <c r="G2629" s="1" t="s">
        <v>9285</v>
      </c>
      <c r="H2629" s="1">
        <v>914</v>
      </c>
      <c r="I2629" s="1" t="s">
        <v>638</v>
      </c>
      <c r="J2629" s="1" t="s">
        <v>168</v>
      </c>
      <c r="N2629" s="1" t="s">
        <v>5208</v>
      </c>
      <c r="O2629" s="1" t="s">
        <v>98</v>
      </c>
      <c r="P2629" s="1" t="s">
        <v>547</v>
      </c>
    </row>
    <row r="2630" spans="2:16" x14ac:dyDescent="0.25">
      <c r="B2630" t="s">
        <v>8998</v>
      </c>
      <c r="C2630">
        <v>105578</v>
      </c>
      <c r="D2630" s="1" t="s">
        <v>9286</v>
      </c>
      <c r="E2630" t="s">
        <v>9287</v>
      </c>
      <c r="F2630" s="1" t="s">
        <v>9288</v>
      </c>
      <c r="G2630" s="1" t="s">
        <v>9289</v>
      </c>
      <c r="H2630" s="1">
        <v>24</v>
      </c>
      <c r="I2630" s="1" t="s">
        <v>112</v>
      </c>
      <c r="J2630" s="1" t="s">
        <v>168</v>
      </c>
      <c r="N2630" s="1" t="s">
        <v>5208</v>
      </c>
      <c r="O2630" s="1" t="s">
        <v>202</v>
      </c>
      <c r="P2630" s="1" t="s">
        <v>4242</v>
      </c>
    </row>
    <row r="2631" spans="2:16" x14ac:dyDescent="0.25">
      <c r="B2631" t="s">
        <v>8998</v>
      </c>
      <c r="C2631">
        <v>105579</v>
      </c>
      <c r="D2631" s="1" t="s">
        <v>9290</v>
      </c>
      <c r="E2631" t="s">
        <v>9291</v>
      </c>
      <c r="F2631" s="1" t="s">
        <v>9288</v>
      </c>
      <c r="G2631" s="1" t="s">
        <v>9292</v>
      </c>
      <c r="H2631" s="1">
        <v>24</v>
      </c>
      <c r="I2631" s="1" t="s">
        <v>826</v>
      </c>
      <c r="J2631" s="1" t="s">
        <v>168</v>
      </c>
      <c r="N2631" s="1" t="s">
        <v>5208</v>
      </c>
      <c r="O2631" s="1" t="s">
        <v>653</v>
      </c>
      <c r="P2631" s="1" t="s">
        <v>3138</v>
      </c>
    </row>
    <row r="2632" spans="2:16" x14ac:dyDescent="0.25">
      <c r="B2632" t="s">
        <v>8998</v>
      </c>
      <c r="C2632">
        <v>105580</v>
      </c>
      <c r="D2632" s="1" t="s">
        <v>9293</v>
      </c>
      <c r="E2632" t="s">
        <v>9294</v>
      </c>
      <c r="F2632" s="1" t="s">
        <v>9295</v>
      </c>
      <c r="G2632" s="1" t="s">
        <v>9296</v>
      </c>
      <c r="H2632" s="1">
        <v>505</v>
      </c>
      <c r="I2632" s="1" t="s">
        <v>117</v>
      </c>
      <c r="J2632" s="1" t="s">
        <v>168</v>
      </c>
      <c r="N2632" s="1" t="s">
        <v>5208</v>
      </c>
      <c r="O2632" s="1" t="s">
        <v>657</v>
      </c>
      <c r="P2632" s="1" t="s">
        <v>3201</v>
      </c>
    </row>
    <row r="2633" spans="2:16" x14ac:dyDescent="0.25">
      <c r="B2633" t="s">
        <v>8998</v>
      </c>
      <c r="C2633">
        <v>105581</v>
      </c>
      <c r="D2633" s="1" t="s">
        <v>9297</v>
      </c>
      <c r="E2633" t="s">
        <v>9298</v>
      </c>
      <c r="F2633" s="1" t="s">
        <v>9295</v>
      </c>
      <c r="G2633" s="1" t="s">
        <v>9299</v>
      </c>
      <c r="H2633" s="1">
        <v>505</v>
      </c>
      <c r="I2633" s="1" t="s">
        <v>125</v>
      </c>
      <c r="J2633" s="1" t="s">
        <v>168</v>
      </c>
      <c r="N2633" s="1" t="s">
        <v>5208</v>
      </c>
      <c r="O2633" s="1" t="s">
        <v>661</v>
      </c>
      <c r="P2633" s="1" t="s">
        <v>3201</v>
      </c>
    </row>
    <row r="2634" spans="2:16" x14ac:dyDescent="0.25">
      <c r="B2634" t="s">
        <v>8998</v>
      </c>
      <c r="C2634">
        <v>105582</v>
      </c>
      <c r="D2634" s="1" t="s">
        <v>9300</v>
      </c>
      <c r="E2634" t="s">
        <v>9301</v>
      </c>
      <c r="F2634" s="1" t="s">
        <v>9302</v>
      </c>
      <c r="G2634" s="1" t="s">
        <v>9303</v>
      </c>
      <c r="H2634" s="1">
        <v>734</v>
      </c>
      <c r="I2634" s="1" t="s">
        <v>1363</v>
      </c>
      <c r="J2634" s="1" t="s">
        <v>168</v>
      </c>
      <c r="N2634" s="1" t="s">
        <v>5208</v>
      </c>
      <c r="O2634" s="1" t="s">
        <v>2009</v>
      </c>
      <c r="P2634" s="1" t="s">
        <v>2378</v>
      </c>
    </row>
    <row r="2635" spans="2:16" x14ac:dyDescent="0.25">
      <c r="B2635" t="s">
        <v>8998</v>
      </c>
      <c r="C2635">
        <v>105583</v>
      </c>
      <c r="D2635" s="1" t="s">
        <v>9304</v>
      </c>
      <c r="E2635" t="s">
        <v>9305</v>
      </c>
      <c r="F2635" s="1" t="s">
        <v>9306</v>
      </c>
      <c r="G2635" s="1" t="s">
        <v>9307</v>
      </c>
      <c r="H2635" s="1">
        <v>1080</v>
      </c>
      <c r="I2635" s="1" t="s">
        <v>9308</v>
      </c>
      <c r="J2635" s="1" t="s">
        <v>168</v>
      </c>
      <c r="N2635" s="1" t="s">
        <v>5208</v>
      </c>
      <c r="O2635" s="1" t="s">
        <v>5208</v>
      </c>
      <c r="P2635" s="1" t="s">
        <v>3201</v>
      </c>
    </row>
    <row r="2636" spans="2:16" x14ac:dyDescent="0.25">
      <c r="B2636" t="s">
        <v>8998</v>
      </c>
      <c r="C2636">
        <v>105584</v>
      </c>
      <c r="D2636" s="1" t="s">
        <v>9309</v>
      </c>
      <c r="E2636" t="s">
        <v>9310</v>
      </c>
      <c r="F2636" s="1" t="s">
        <v>9311</v>
      </c>
      <c r="G2636" s="1" t="s">
        <v>9312</v>
      </c>
      <c r="H2636" s="1">
        <v>1191</v>
      </c>
      <c r="I2636" s="1" t="s">
        <v>93</v>
      </c>
      <c r="J2636" s="1" t="s">
        <v>168</v>
      </c>
      <c r="N2636" s="1" t="s">
        <v>5208</v>
      </c>
      <c r="O2636" s="1" t="s">
        <v>2013</v>
      </c>
      <c r="P2636" s="1" t="s">
        <v>3201</v>
      </c>
    </row>
    <row r="2637" spans="2:16" x14ac:dyDescent="0.25">
      <c r="B2637" t="s">
        <v>8998</v>
      </c>
      <c r="C2637">
        <v>105585</v>
      </c>
      <c r="D2637" s="1" t="s">
        <v>9313</v>
      </c>
      <c r="E2637" t="s">
        <v>9314</v>
      </c>
      <c r="F2637" s="1" t="s">
        <v>9311</v>
      </c>
      <c r="G2637" s="1" t="s">
        <v>9315</v>
      </c>
      <c r="H2637" s="1">
        <v>1191</v>
      </c>
      <c r="I2637" s="1" t="s">
        <v>1082</v>
      </c>
      <c r="J2637" s="1" t="s">
        <v>168</v>
      </c>
      <c r="N2637" s="1" t="s">
        <v>5208</v>
      </c>
      <c r="O2637" s="1" t="s">
        <v>5738</v>
      </c>
      <c r="P2637" s="1" t="s">
        <v>3201</v>
      </c>
    </row>
    <row r="2638" spans="2:16" x14ac:dyDescent="0.25">
      <c r="B2638" t="s">
        <v>8998</v>
      </c>
      <c r="C2638">
        <v>105586</v>
      </c>
      <c r="D2638" s="1" t="s">
        <v>9316</v>
      </c>
      <c r="E2638" t="s">
        <v>9317</v>
      </c>
      <c r="F2638" s="1" t="s">
        <v>9318</v>
      </c>
      <c r="G2638" s="1" t="s">
        <v>9319</v>
      </c>
      <c r="H2638" s="1">
        <v>1304</v>
      </c>
      <c r="I2638" s="1" t="s">
        <v>1074</v>
      </c>
      <c r="J2638" s="1" t="s">
        <v>168</v>
      </c>
      <c r="N2638" s="1" t="s">
        <v>5208</v>
      </c>
      <c r="O2638" s="1" t="s">
        <v>975</v>
      </c>
      <c r="P2638" s="1" t="s">
        <v>3201</v>
      </c>
    </row>
    <row r="2639" spans="2:16" x14ac:dyDescent="0.25">
      <c r="B2639" t="s">
        <v>8998</v>
      </c>
      <c r="C2639">
        <v>105588</v>
      </c>
      <c r="D2639" s="1" t="s">
        <v>9320</v>
      </c>
      <c r="E2639" t="s">
        <v>9321</v>
      </c>
      <c r="F2639" s="1" t="s">
        <v>9322</v>
      </c>
      <c r="G2639" s="1" t="s">
        <v>9323</v>
      </c>
      <c r="H2639" s="1">
        <v>533</v>
      </c>
      <c r="I2639" s="1" t="s">
        <v>1517</v>
      </c>
      <c r="J2639" s="1" t="s">
        <v>168</v>
      </c>
      <c r="N2639" s="1" t="s">
        <v>5208</v>
      </c>
      <c r="O2639" s="1" t="s">
        <v>634</v>
      </c>
      <c r="P2639" s="1" t="s">
        <v>3138</v>
      </c>
    </row>
    <row r="2640" spans="2:16" x14ac:dyDescent="0.25">
      <c r="B2640" t="s">
        <v>8998</v>
      </c>
      <c r="C2640">
        <v>105589</v>
      </c>
      <c r="D2640" s="1" t="s">
        <v>9324</v>
      </c>
      <c r="E2640" t="s">
        <v>9325</v>
      </c>
      <c r="F2640" s="1" t="s">
        <v>9322</v>
      </c>
      <c r="G2640" s="1" t="s">
        <v>9326</v>
      </c>
      <c r="H2640" s="1">
        <v>533</v>
      </c>
      <c r="I2640" s="1" t="s">
        <v>1521</v>
      </c>
      <c r="J2640" s="1" t="s">
        <v>168</v>
      </c>
      <c r="N2640" s="1" t="s">
        <v>5208</v>
      </c>
      <c r="O2640" s="1" t="s">
        <v>2121</v>
      </c>
      <c r="P2640" s="1" t="s">
        <v>3138</v>
      </c>
    </row>
    <row r="2641" spans="2:16" x14ac:dyDescent="0.25">
      <c r="B2641" t="s">
        <v>8998</v>
      </c>
      <c r="C2641">
        <v>105590</v>
      </c>
      <c r="D2641" s="1" t="s">
        <v>9327</v>
      </c>
      <c r="E2641" t="s">
        <v>9328</v>
      </c>
      <c r="F2641" s="1" t="s">
        <v>9329</v>
      </c>
      <c r="G2641" s="1" t="s">
        <v>9330</v>
      </c>
      <c r="H2641" s="1">
        <v>888</v>
      </c>
      <c r="I2641" s="1" t="s">
        <v>21</v>
      </c>
      <c r="J2641" s="1" t="s">
        <v>168</v>
      </c>
      <c r="N2641" s="1" t="s">
        <v>5208</v>
      </c>
      <c r="O2641" s="1" t="s">
        <v>2129</v>
      </c>
      <c r="P2641" s="1" t="s">
        <v>3201</v>
      </c>
    </row>
    <row r="2642" spans="2:16" x14ac:dyDescent="0.25">
      <c r="B2642" t="s">
        <v>8998</v>
      </c>
      <c r="C2642">
        <v>105591</v>
      </c>
      <c r="D2642" s="1" t="s">
        <v>9331</v>
      </c>
      <c r="E2642" t="s">
        <v>9332</v>
      </c>
      <c r="F2642" s="1" t="s">
        <v>9333</v>
      </c>
      <c r="G2642" s="1" t="s">
        <v>9334</v>
      </c>
      <c r="H2642" s="1">
        <v>136</v>
      </c>
      <c r="I2642" s="1" t="s">
        <v>882</v>
      </c>
      <c r="J2642" s="1" t="s">
        <v>168</v>
      </c>
      <c r="N2642" s="1" t="s">
        <v>5208</v>
      </c>
      <c r="O2642" s="1" t="s">
        <v>2133</v>
      </c>
      <c r="P2642" s="1" t="s">
        <v>686</v>
      </c>
    </row>
    <row r="2643" spans="2:16" x14ac:dyDescent="0.25">
      <c r="B2643" t="s">
        <v>8998</v>
      </c>
      <c r="C2643">
        <v>105592</v>
      </c>
      <c r="D2643" s="1" t="s">
        <v>9335</v>
      </c>
      <c r="E2643" t="s">
        <v>9336</v>
      </c>
      <c r="F2643" s="1" t="s">
        <v>9337</v>
      </c>
      <c r="G2643" s="1" t="s">
        <v>9338</v>
      </c>
      <c r="H2643" s="1">
        <v>845</v>
      </c>
      <c r="I2643" s="1" t="s">
        <v>9339</v>
      </c>
      <c r="J2643" s="1" t="s">
        <v>168</v>
      </c>
      <c r="N2643" s="1" t="s">
        <v>5208</v>
      </c>
      <c r="O2643" s="1" t="s">
        <v>1879</v>
      </c>
      <c r="P2643" s="1" t="s">
        <v>1590</v>
      </c>
    </row>
    <row r="2644" spans="2:16" x14ac:dyDescent="0.25">
      <c r="B2644" t="s">
        <v>8998</v>
      </c>
      <c r="C2644">
        <v>105593</v>
      </c>
      <c r="D2644" s="1" t="s">
        <v>9340</v>
      </c>
      <c r="E2644" t="s">
        <v>9341</v>
      </c>
      <c r="F2644" s="1" t="s">
        <v>9342</v>
      </c>
      <c r="G2644" s="1" t="s">
        <v>9343</v>
      </c>
      <c r="H2644" s="1">
        <v>300</v>
      </c>
      <c r="I2644" s="1" t="s">
        <v>1521</v>
      </c>
      <c r="J2644" s="1" t="s">
        <v>168</v>
      </c>
      <c r="N2644" s="1" t="s">
        <v>5208</v>
      </c>
      <c r="O2644" s="1" t="s">
        <v>1232</v>
      </c>
      <c r="P2644" s="1" t="s">
        <v>3178</v>
      </c>
    </row>
    <row r="2645" spans="2:16" x14ac:dyDescent="0.25">
      <c r="B2645" t="s">
        <v>8998</v>
      </c>
      <c r="C2645">
        <v>105596</v>
      </c>
      <c r="D2645" s="1" t="s">
        <v>9344</v>
      </c>
      <c r="E2645" t="s">
        <v>9345</v>
      </c>
      <c r="F2645" s="1" t="s">
        <v>9346</v>
      </c>
      <c r="G2645" s="1" t="s">
        <v>9347</v>
      </c>
      <c r="H2645" s="1">
        <v>1096</v>
      </c>
      <c r="I2645" s="1" t="s">
        <v>805</v>
      </c>
      <c r="J2645" s="1" t="s">
        <v>168</v>
      </c>
      <c r="N2645" s="1" t="s">
        <v>5208</v>
      </c>
      <c r="O2645" s="1" t="s">
        <v>5774</v>
      </c>
      <c r="P2645" s="1" t="s">
        <v>1952</v>
      </c>
    </row>
    <row r="2646" spans="2:16" x14ac:dyDescent="0.25">
      <c r="B2646" t="s">
        <v>8998</v>
      </c>
      <c r="C2646">
        <v>105597</v>
      </c>
      <c r="D2646" s="1" t="s">
        <v>9348</v>
      </c>
      <c r="E2646" t="s">
        <v>9349</v>
      </c>
      <c r="F2646" s="1" t="s">
        <v>9346</v>
      </c>
      <c r="G2646" s="1" t="s">
        <v>9350</v>
      </c>
      <c r="H2646" s="1">
        <v>1096</v>
      </c>
      <c r="I2646" s="1" t="s">
        <v>1849</v>
      </c>
      <c r="J2646" s="1" t="s">
        <v>168</v>
      </c>
      <c r="N2646" s="1" t="s">
        <v>5208</v>
      </c>
      <c r="O2646" s="1" t="s">
        <v>805</v>
      </c>
      <c r="P2646" s="1" t="s">
        <v>3138</v>
      </c>
    </row>
    <row r="2647" spans="2:16" x14ac:dyDescent="0.25">
      <c r="B2647" t="s">
        <v>8998</v>
      </c>
      <c r="C2647">
        <v>105598</v>
      </c>
      <c r="D2647" s="1" t="s">
        <v>9351</v>
      </c>
      <c r="E2647" t="s">
        <v>9352</v>
      </c>
      <c r="F2647" s="1" t="s">
        <v>9346</v>
      </c>
      <c r="G2647" s="1" t="s">
        <v>9353</v>
      </c>
      <c r="H2647" s="1">
        <v>1096</v>
      </c>
      <c r="I2647" s="1" t="s">
        <v>2951</v>
      </c>
      <c r="J2647" s="1" t="s">
        <v>168</v>
      </c>
      <c r="N2647" s="1" t="s">
        <v>5208</v>
      </c>
      <c r="O2647" s="1" t="s">
        <v>621</v>
      </c>
      <c r="P2647" s="1" t="s">
        <v>3138</v>
      </c>
    </row>
    <row r="2648" spans="2:16" x14ac:dyDescent="0.25">
      <c r="B2648" t="s">
        <v>8998</v>
      </c>
      <c r="C2648">
        <v>105599</v>
      </c>
      <c r="D2648" s="1" t="s">
        <v>9354</v>
      </c>
      <c r="E2648" t="s">
        <v>9355</v>
      </c>
      <c r="F2648" s="1" t="s">
        <v>9356</v>
      </c>
      <c r="G2648" s="1" t="s">
        <v>9357</v>
      </c>
      <c r="H2648" s="1">
        <v>638</v>
      </c>
      <c r="I2648" s="1" t="s">
        <v>125</v>
      </c>
      <c r="J2648" s="1" t="s">
        <v>168</v>
      </c>
      <c r="N2648" s="1" t="s">
        <v>5208</v>
      </c>
      <c r="O2648" s="1" t="s">
        <v>1842</v>
      </c>
      <c r="P2648" s="1" t="s">
        <v>3138</v>
      </c>
    </row>
    <row r="2649" spans="2:16" x14ac:dyDescent="0.25">
      <c r="B2649" t="s">
        <v>8998</v>
      </c>
      <c r="C2649">
        <v>105600</v>
      </c>
      <c r="D2649" s="1" t="s">
        <v>9358</v>
      </c>
      <c r="E2649" t="s">
        <v>9359</v>
      </c>
      <c r="F2649" s="1" t="s">
        <v>9356</v>
      </c>
      <c r="G2649" s="1" t="s">
        <v>9360</v>
      </c>
      <c r="H2649" s="1">
        <v>638</v>
      </c>
      <c r="I2649" s="1" t="s">
        <v>150</v>
      </c>
      <c r="J2649" s="1" t="s">
        <v>5009</v>
      </c>
      <c r="N2649" s="1" t="s">
        <v>5208</v>
      </c>
      <c r="O2649" s="1" t="s">
        <v>1849</v>
      </c>
      <c r="P2649" s="1" t="s">
        <v>3201</v>
      </c>
    </row>
    <row r="2650" spans="2:16" x14ac:dyDescent="0.25">
      <c r="B2650" t="s">
        <v>8998</v>
      </c>
      <c r="C2650">
        <v>105601</v>
      </c>
      <c r="D2650" s="1" t="s">
        <v>9361</v>
      </c>
      <c r="E2650" t="s">
        <v>9362</v>
      </c>
      <c r="F2650" s="1" t="s">
        <v>9356</v>
      </c>
      <c r="G2650" s="1" t="s">
        <v>9363</v>
      </c>
      <c r="H2650" s="1">
        <v>638</v>
      </c>
      <c r="I2650" s="1" t="s">
        <v>2378</v>
      </c>
      <c r="J2650" s="1" t="s">
        <v>168</v>
      </c>
      <c r="N2650" s="1" t="s">
        <v>5208</v>
      </c>
      <c r="O2650" s="1" t="s">
        <v>2951</v>
      </c>
      <c r="P2650" s="1" t="s">
        <v>3138</v>
      </c>
    </row>
    <row r="2651" spans="2:16" x14ac:dyDescent="0.25">
      <c r="B2651" t="s">
        <v>8998</v>
      </c>
      <c r="C2651">
        <v>105602</v>
      </c>
      <c r="D2651" s="1" t="s">
        <v>9364</v>
      </c>
      <c r="E2651" t="s">
        <v>9365</v>
      </c>
      <c r="F2651" s="1" t="s">
        <v>9366</v>
      </c>
      <c r="G2651" s="1" t="s">
        <v>9367</v>
      </c>
      <c r="H2651" s="1">
        <v>249</v>
      </c>
      <c r="I2651" s="1" t="s">
        <v>98</v>
      </c>
      <c r="J2651" s="1" t="s">
        <v>168</v>
      </c>
      <c r="N2651" s="1" t="s">
        <v>5208</v>
      </c>
      <c r="O2651" s="1" t="s">
        <v>2955</v>
      </c>
      <c r="P2651" s="1" t="s">
        <v>3178</v>
      </c>
    </row>
    <row r="2652" spans="2:16" x14ac:dyDescent="0.25">
      <c r="B2652" t="s">
        <v>8998</v>
      </c>
      <c r="C2652">
        <v>105603</v>
      </c>
      <c r="D2652" s="1" t="s">
        <v>9368</v>
      </c>
      <c r="E2652" t="s">
        <v>9369</v>
      </c>
      <c r="F2652" s="1" t="s">
        <v>9370</v>
      </c>
      <c r="G2652" s="1" t="s">
        <v>9371</v>
      </c>
      <c r="H2652" s="1">
        <v>98</v>
      </c>
      <c r="I2652" s="1" t="s">
        <v>975</v>
      </c>
      <c r="J2652" s="1" t="s">
        <v>168</v>
      </c>
      <c r="N2652" s="1" t="s">
        <v>5208</v>
      </c>
      <c r="O2652" s="1" t="s">
        <v>4585</v>
      </c>
      <c r="P2652" s="1" t="s">
        <v>3138</v>
      </c>
    </row>
    <row r="2653" spans="2:16" x14ac:dyDescent="0.25">
      <c r="B2653" t="s">
        <v>8998</v>
      </c>
      <c r="C2653">
        <v>105604</v>
      </c>
      <c r="D2653" s="1" t="s">
        <v>9372</v>
      </c>
      <c r="E2653" t="s">
        <v>9373</v>
      </c>
      <c r="F2653" s="1" t="s">
        <v>9374</v>
      </c>
      <c r="G2653" s="1" t="s">
        <v>9375</v>
      </c>
      <c r="H2653" s="1">
        <v>935</v>
      </c>
      <c r="I2653" s="1" t="s">
        <v>167</v>
      </c>
      <c r="J2653" s="1" t="s">
        <v>168</v>
      </c>
      <c r="N2653" s="1" t="s">
        <v>5208</v>
      </c>
      <c r="O2653" s="1" t="s">
        <v>1074</v>
      </c>
      <c r="P2653" s="1" t="s">
        <v>3138</v>
      </c>
    </row>
    <row r="2654" spans="2:16" x14ac:dyDescent="0.25">
      <c r="B2654" t="s">
        <v>8998</v>
      </c>
      <c r="C2654">
        <v>105605</v>
      </c>
      <c r="D2654" s="1" t="s">
        <v>9376</v>
      </c>
      <c r="E2654" t="s">
        <v>9377</v>
      </c>
      <c r="F2654" s="1" t="s">
        <v>9378</v>
      </c>
      <c r="G2654" s="1" t="s">
        <v>9379</v>
      </c>
      <c r="H2654" s="1">
        <v>368</v>
      </c>
      <c r="I2654" s="1" t="s">
        <v>2378</v>
      </c>
      <c r="J2654" s="1" t="s">
        <v>168</v>
      </c>
      <c r="N2654" s="1" t="s">
        <v>5208</v>
      </c>
      <c r="O2654" s="1" t="s">
        <v>5804</v>
      </c>
      <c r="P2654" s="1" t="s">
        <v>3150</v>
      </c>
    </row>
    <row r="2655" spans="2:16" x14ac:dyDescent="0.25">
      <c r="B2655" t="s">
        <v>8998</v>
      </c>
      <c r="C2655">
        <v>105606</v>
      </c>
      <c r="D2655" s="1" t="s">
        <v>9380</v>
      </c>
      <c r="E2655" t="s">
        <v>9381</v>
      </c>
      <c r="F2655" s="1" t="s">
        <v>9382</v>
      </c>
      <c r="G2655" s="1" t="s">
        <v>9383</v>
      </c>
      <c r="H2655" s="1">
        <v>472</v>
      </c>
      <c r="I2655" s="1" t="s">
        <v>2378</v>
      </c>
      <c r="J2655" s="1" t="s">
        <v>168</v>
      </c>
      <c r="N2655" s="1" t="s">
        <v>5208</v>
      </c>
      <c r="O2655" s="1" t="s">
        <v>5808</v>
      </c>
      <c r="P2655" s="1" t="s">
        <v>3138</v>
      </c>
    </row>
    <row r="2656" spans="2:16" x14ac:dyDescent="0.25">
      <c r="B2656" t="s">
        <v>8998</v>
      </c>
      <c r="C2656">
        <v>105607</v>
      </c>
      <c r="D2656" s="1" t="s">
        <v>9384</v>
      </c>
      <c r="E2656" t="s">
        <v>9385</v>
      </c>
      <c r="F2656" s="1" t="s">
        <v>9382</v>
      </c>
      <c r="G2656" s="1" t="s">
        <v>9386</v>
      </c>
      <c r="H2656" s="1">
        <v>472</v>
      </c>
      <c r="I2656" s="1" t="s">
        <v>9387</v>
      </c>
      <c r="J2656" s="1" t="s">
        <v>168</v>
      </c>
      <c r="N2656" s="1" t="s">
        <v>5208</v>
      </c>
      <c r="O2656" s="1" t="s">
        <v>117</v>
      </c>
      <c r="P2656" s="1" t="s">
        <v>3138</v>
      </c>
    </row>
    <row r="2657" spans="2:16" x14ac:dyDescent="0.25">
      <c r="B2657" t="s">
        <v>8998</v>
      </c>
      <c r="C2657">
        <v>105608</v>
      </c>
      <c r="D2657" s="1" t="s">
        <v>9388</v>
      </c>
      <c r="E2657" t="s">
        <v>9389</v>
      </c>
      <c r="F2657" s="1" t="s">
        <v>9390</v>
      </c>
      <c r="G2657" s="1" t="s">
        <v>9391</v>
      </c>
      <c r="H2657" s="1">
        <v>1270</v>
      </c>
      <c r="I2657" s="1" t="s">
        <v>1683</v>
      </c>
      <c r="J2657" s="1" t="s">
        <v>168</v>
      </c>
      <c r="N2657" s="1" t="s">
        <v>5208</v>
      </c>
      <c r="O2657" s="1" t="s">
        <v>125</v>
      </c>
      <c r="P2657" s="1" t="s">
        <v>3138</v>
      </c>
    </row>
    <row r="2658" spans="2:16" x14ac:dyDescent="0.25">
      <c r="B2658" t="s">
        <v>8998</v>
      </c>
      <c r="C2658">
        <v>105609</v>
      </c>
      <c r="D2658" s="1" t="s">
        <v>9392</v>
      </c>
      <c r="E2658" t="s">
        <v>9393</v>
      </c>
      <c r="F2658" s="1" t="s">
        <v>9394</v>
      </c>
      <c r="G2658" s="1" t="s">
        <v>9395</v>
      </c>
      <c r="H2658" s="1">
        <v>150</v>
      </c>
      <c r="I2658" s="1" t="s">
        <v>260</v>
      </c>
      <c r="J2658" s="1" t="s">
        <v>168</v>
      </c>
      <c r="N2658" s="1" t="s">
        <v>5208</v>
      </c>
      <c r="O2658" s="1" t="s">
        <v>129</v>
      </c>
      <c r="P2658" s="1" t="s">
        <v>3138</v>
      </c>
    </row>
    <row r="2659" spans="2:16" x14ac:dyDescent="0.25">
      <c r="B2659" t="s">
        <v>8998</v>
      </c>
      <c r="C2659">
        <v>105610</v>
      </c>
      <c r="D2659" s="1" t="s">
        <v>9396</v>
      </c>
      <c r="E2659" t="s">
        <v>9397</v>
      </c>
      <c r="F2659" s="1" t="s">
        <v>9394</v>
      </c>
      <c r="G2659" s="1" t="s">
        <v>9398</v>
      </c>
      <c r="H2659" s="1">
        <v>150</v>
      </c>
      <c r="I2659" s="1" t="s">
        <v>150</v>
      </c>
      <c r="J2659" s="1" t="s">
        <v>5009</v>
      </c>
      <c r="N2659" s="1" t="s">
        <v>5208</v>
      </c>
      <c r="O2659" s="1" t="s">
        <v>133</v>
      </c>
      <c r="P2659" s="1" t="s">
        <v>3138</v>
      </c>
    </row>
    <row r="2660" spans="2:16" x14ac:dyDescent="0.25">
      <c r="B2660" t="s">
        <v>8998</v>
      </c>
      <c r="C2660">
        <v>105611</v>
      </c>
      <c r="D2660" s="1" t="s">
        <v>9399</v>
      </c>
      <c r="E2660" t="s">
        <v>9400</v>
      </c>
      <c r="F2660" s="1" t="s">
        <v>9394</v>
      </c>
      <c r="G2660" s="1" t="s">
        <v>9401</v>
      </c>
      <c r="H2660" s="1">
        <v>150</v>
      </c>
      <c r="I2660" s="1" t="s">
        <v>158</v>
      </c>
      <c r="J2660" s="1" t="s">
        <v>5009</v>
      </c>
      <c r="N2660" s="1" t="s">
        <v>5208</v>
      </c>
      <c r="O2660" s="1" t="s">
        <v>137</v>
      </c>
      <c r="P2660" s="1" t="s">
        <v>3178</v>
      </c>
    </row>
    <row r="2661" spans="2:16" x14ac:dyDescent="0.25">
      <c r="B2661" t="s">
        <v>8998</v>
      </c>
      <c r="C2661">
        <v>105612</v>
      </c>
      <c r="D2661" s="1" t="s">
        <v>9402</v>
      </c>
      <c r="E2661" t="s">
        <v>9403</v>
      </c>
      <c r="F2661" s="1" t="s">
        <v>9394</v>
      </c>
      <c r="G2661" s="1" t="s">
        <v>9404</v>
      </c>
      <c r="H2661" s="1">
        <v>150</v>
      </c>
      <c r="I2661" s="1" t="s">
        <v>1430</v>
      </c>
      <c r="J2661" s="1" t="s">
        <v>5009</v>
      </c>
      <c r="N2661" s="1" t="s">
        <v>5208</v>
      </c>
      <c r="O2661" s="1" t="s">
        <v>141</v>
      </c>
      <c r="P2661" s="1" t="s">
        <v>3138</v>
      </c>
    </row>
    <row r="2662" spans="2:16" x14ac:dyDescent="0.25">
      <c r="B2662" t="s">
        <v>8998</v>
      </c>
      <c r="C2662">
        <v>105614</v>
      </c>
      <c r="D2662" s="1" t="s">
        <v>9405</v>
      </c>
      <c r="E2662" t="s">
        <v>9406</v>
      </c>
      <c r="F2662" s="1" t="s">
        <v>9394</v>
      </c>
      <c r="G2662" s="1" t="s">
        <v>9407</v>
      </c>
      <c r="H2662" s="1">
        <v>150</v>
      </c>
      <c r="I2662" s="1" t="s">
        <v>3480</v>
      </c>
      <c r="J2662" s="1" t="s">
        <v>5009</v>
      </c>
      <c r="N2662" s="1" t="s">
        <v>5208</v>
      </c>
      <c r="O2662" s="1" t="s">
        <v>1752</v>
      </c>
      <c r="P2662" s="1" t="s">
        <v>3201</v>
      </c>
    </row>
    <row r="2663" spans="2:16" x14ac:dyDescent="0.25">
      <c r="B2663" t="s">
        <v>8998</v>
      </c>
      <c r="C2663">
        <v>105615</v>
      </c>
      <c r="D2663" s="1" t="s">
        <v>9408</v>
      </c>
      <c r="E2663" t="s">
        <v>9409</v>
      </c>
      <c r="F2663" s="1" t="s">
        <v>9394</v>
      </c>
      <c r="G2663" s="1" t="s">
        <v>9410</v>
      </c>
      <c r="H2663" s="1">
        <v>150</v>
      </c>
      <c r="I2663" s="1" t="s">
        <v>2361</v>
      </c>
      <c r="J2663" s="1" t="s">
        <v>5009</v>
      </c>
      <c r="N2663" s="1" t="s">
        <v>5208</v>
      </c>
      <c r="O2663" s="1" t="s">
        <v>4140</v>
      </c>
      <c r="P2663" s="1" t="s">
        <v>3150</v>
      </c>
    </row>
    <row r="2664" spans="2:16" x14ac:dyDescent="0.25">
      <c r="B2664" t="s">
        <v>8998</v>
      </c>
      <c r="C2664">
        <v>105616</v>
      </c>
      <c r="D2664" s="1" t="s">
        <v>9411</v>
      </c>
      <c r="E2664" t="s">
        <v>9412</v>
      </c>
      <c r="F2664" s="1" t="s">
        <v>9413</v>
      </c>
      <c r="G2664" s="1" t="s">
        <v>9414</v>
      </c>
      <c r="H2664" s="1">
        <v>469</v>
      </c>
      <c r="I2664" s="1" t="s">
        <v>2262</v>
      </c>
      <c r="J2664" s="1" t="s">
        <v>168</v>
      </c>
      <c r="N2664" s="1" t="s">
        <v>5208</v>
      </c>
      <c r="O2664" s="1" t="s">
        <v>5930</v>
      </c>
      <c r="P2664" s="1" t="s">
        <v>3138</v>
      </c>
    </row>
    <row r="2665" spans="2:16" x14ac:dyDescent="0.25">
      <c r="B2665" t="s">
        <v>8998</v>
      </c>
      <c r="C2665">
        <v>105617</v>
      </c>
      <c r="D2665" s="1" t="s">
        <v>9415</v>
      </c>
      <c r="E2665" t="s">
        <v>9416</v>
      </c>
      <c r="F2665" s="1" t="s">
        <v>9417</v>
      </c>
      <c r="G2665" s="1" t="s">
        <v>9418</v>
      </c>
      <c r="H2665" s="1">
        <v>220</v>
      </c>
      <c r="I2665" s="1" t="s">
        <v>1661</v>
      </c>
      <c r="J2665" s="1" t="s">
        <v>168</v>
      </c>
      <c r="N2665" s="1" t="s">
        <v>4075</v>
      </c>
      <c r="O2665" s="1" t="s">
        <v>98</v>
      </c>
      <c r="P2665" s="1" t="s">
        <v>3201</v>
      </c>
    </row>
    <row r="2666" spans="2:16" x14ac:dyDescent="0.25">
      <c r="B2666" t="s">
        <v>8998</v>
      </c>
      <c r="C2666">
        <v>105621</v>
      </c>
      <c r="D2666" s="1" t="s">
        <v>9419</v>
      </c>
      <c r="E2666" t="s">
        <v>9420</v>
      </c>
      <c r="F2666" s="1" t="s">
        <v>9421</v>
      </c>
      <c r="G2666" s="1" t="s">
        <v>9422</v>
      </c>
      <c r="H2666" s="1">
        <v>954</v>
      </c>
      <c r="I2666" s="1" t="s">
        <v>2378</v>
      </c>
      <c r="J2666" s="1" t="s">
        <v>168</v>
      </c>
      <c r="N2666" s="1" t="s">
        <v>98</v>
      </c>
      <c r="O2666" s="1" t="s">
        <v>98</v>
      </c>
      <c r="P2666" s="1" t="s">
        <v>3138</v>
      </c>
    </row>
    <row r="2667" spans="2:16" x14ac:dyDescent="0.25">
      <c r="B2667" t="s">
        <v>8998</v>
      </c>
      <c r="C2667">
        <v>105622</v>
      </c>
      <c r="D2667" s="1" t="s">
        <v>9423</v>
      </c>
      <c r="E2667" t="s">
        <v>9424</v>
      </c>
      <c r="F2667" s="1" t="s">
        <v>2834</v>
      </c>
      <c r="G2667" s="1" t="s">
        <v>9425</v>
      </c>
      <c r="H2667" s="1">
        <v>413</v>
      </c>
      <c r="I2667" s="1" t="s">
        <v>4181</v>
      </c>
      <c r="J2667" s="1" t="s">
        <v>168</v>
      </c>
      <c r="N2667" s="1" t="s">
        <v>98</v>
      </c>
      <c r="O2667" s="1" t="s">
        <v>202</v>
      </c>
      <c r="P2667" s="1" t="s">
        <v>3138</v>
      </c>
    </row>
    <row r="2668" spans="2:16" x14ac:dyDescent="0.25">
      <c r="B2668" t="s">
        <v>8998</v>
      </c>
      <c r="C2668">
        <v>105623</v>
      </c>
      <c r="D2668" s="1" t="s">
        <v>9426</v>
      </c>
      <c r="E2668" t="s">
        <v>9427</v>
      </c>
      <c r="F2668" s="1" t="s">
        <v>9428</v>
      </c>
      <c r="G2668" s="1" t="s">
        <v>9429</v>
      </c>
      <c r="H2668" s="1">
        <v>262</v>
      </c>
      <c r="I2668" s="1" t="s">
        <v>2125</v>
      </c>
      <c r="J2668" s="1" t="s">
        <v>168</v>
      </c>
      <c r="N2668" s="1" t="s">
        <v>98</v>
      </c>
      <c r="O2668" s="1" t="s">
        <v>653</v>
      </c>
      <c r="P2668" s="1" t="s">
        <v>3160</v>
      </c>
    </row>
    <row r="2669" spans="2:16" x14ac:dyDescent="0.25">
      <c r="B2669" t="s">
        <v>8998</v>
      </c>
      <c r="C2669">
        <v>105624</v>
      </c>
      <c r="D2669" s="1" t="s">
        <v>9430</v>
      </c>
      <c r="E2669" t="s">
        <v>9431</v>
      </c>
      <c r="F2669" s="1" t="s">
        <v>9432</v>
      </c>
      <c r="G2669" s="1" t="s">
        <v>9433</v>
      </c>
      <c r="H2669" s="1">
        <v>1257</v>
      </c>
      <c r="I2669" s="1" t="s">
        <v>456</v>
      </c>
      <c r="J2669" s="1" t="s">
        <v>168</v>
      </c>
      <c r="N2669" s="1" t="s">
        <v>98</v>
      </c>
      <c r="O2669" s="1" t="s">
        <v>657</v>
      </c>
      <c r="P2669" s="1" t="s">
        <v>3138</v>
      </c>
    </row>
    <row r="2670" spans="2:16" x14ac:dyDescent="0.25">
      <c r="B2670" t="s">
        <v>8998</v>
      </c>
      <c r="C2670">
        <v>105626</v>
      </c>
      <c r="D2670" s="1" t="s">
        <v>9434</v>
      </c>
      <c r="E2670" t="s">
        <v>9435</v>
      </c>
      <c r="F2670" s="1" t="s">
        <v>9436</v>
      </c>
      <c r="G2670" s="1" t="s">
        <v>9437</v>
      </c>
      <c r="H2670" s="1">
        <v>704</v>
      </c>
      <c r="I2670" s="1" t="s">
        <v>117</v>
      </c>
      <c r="J2670" s="1" t="s">
        <v>168</v>
      </c>
      <c r="N2670" s="1" t="s">
        <v>98</v>
      </c>
      <c r="O2670" s="1" t="s">
        <v>2009</v>
      </c>
      <c r="P2670" s="1" t="s">
        <v>3150</v>
      </c>
    </row>
    <row r="2671" spans="2:16" x14ac:dyDescent="0.25">
      <c r="B2671" t="s">
        <v>8998</v>
      </c>
      <c r="C2671">
        <v>105627</v>
      </c>
      <c r="D2671" s="1" t="s">
        <v>9438</v>
      </c>
      <c r="E2671" t="s">
        <v>9439</v>
      </c>
      <c r="F2671" s="1" t="s">
        <v>9436</v>
      </c>
      <c r="G2671" s="1" t="s">
        <v>9440</v>
      </c>
      <c r="H2671" s="1">
        <v>704</v>
      </c>
      <c r="I2671" s="1" t="s">
        <v>129</v>
      </c>
      <c r="J2671" s="1" t="s">
        <v>168</v>
      </c>
      <c r="N2671" s="1" t="s">
        <v>98</v>
      </c>
      <c r="O2671" s="1" t="s">
        <v>5208</v>
      </c>
      <c r="P2671" s="1" t="s">
        <v>3138</v>
      </c>
    </row>
    <row r="2672" spans="2:16" x14ac:dyDescent="0.25">
      <c r="B2672" t="s">
        <v>8998</v>
      </c>
      <c r="C2672">
        <v>105628</v>
      </c>
      <c r="D2672" s="1" t="s">
        <v>9441</v>
      </c>
      <c r="E2672" t="s">
        <v>9442</v>
      </c>
      <c r="F2672" s="1" t="s">
        <v>9436</v>
      </c>
      <c r="G2672" s="1" t="s">
        <v>9443</v>
      </c>
      <c r="H2672" s="1">
        <v>704</v>
      </c>
      <c r="I2672" s="1" t="s">
        <v>112</v>
      </c>
      <c r="J2672" s="1" t="s">
        <v>168</v>
      </c>
      <c r="N2672" s="1" t="s">
        <v>98</v>
      </c>
      <c r="O2672" s="1" t="s">
        <v>2013</v>
      </c>
      <c r="P2672" s="1" t="s">
        <v>3138</v>
      </c>
    </row>
    <row r="2673" spans="2:16" x14ac:dyDescent="0.25">
      <c r="B2673" t="s">
        <v>8998</v>
      </c>
      <c r="C2673">
        <v>105629</v>
      </c>
      <c r="D2673" s="1" t="s">
        <v>9444</v>
      </c>
      <c r="E2673" t="s">
        <v>9445</v>
      </c>
      <c r="F2673" s="1" t="s">
        <v>9436</v>
      </c>
      <c r="G2673" s="1" t="s">
        <v>9446</v>
      </c>
      <c r="H2673" s="1">
        <v>704</v>
      </c>
      <c r="I2673" s="1" t="s">
        <v>826</v>
      </c>
      <c r="J2673" s="1" t="s">
        <v>168</v>
      </c>
      <c r="N2673" s="1" t="s">
        <v>98</v>
      </c>
      <c r="O2673" s="1" t="s">
        <v>5738</v>
      </c>
      <c r="P2673" s="1" t="s">
        <v>3138</v>
      </c>
    </row>
    <row r="2674" spans="2:16" x14ac:dyDescent="0.25">
      <c r="B2674" t="s">
        <v>8998</v>
      </c>
      <c r="C2674">
        <v>105630</v>
      </c>
      <c r="D2674" s="1" t="s">
        <v>9447</v>
      </c>
      <c r="E2674" t="s">
        <v>9448</v>
      </c>
      <c r="F2674" s="1" t="s">
        <v>9449</v>
      </c>
      <c r="G2674" s="1" t="s">
        <v>9450</v>
      </c>
      <c r="H2674" s="1">
        <v>1009</v>
      </c>
      <c r="I2674" s="1" t="s">
        <v>98</v>
      </c>
      <c r="J2674" s="1" t="s">
        <v>168</v>
      </c>
      <c r="N2674" s="1" t="s">
        <v>98</v>
      </c>
      <c r="O2674" s="1" t="s">
        <v>975</v>
      </c>
      <c r="P2674" s="1" t="s">
        <v>3138</v>
      </c>
    </row>
    <row r="2675" spans="2:16" x14ac:dyDescent="0.25">
      <c r="B2675" t="s">
        <v>8998</v>
      </c>
      <c r="C2675">
        <v>105631</v>
      </c>
      <c r="D2675" s="1" t="s">
        <v>9451</v>
      </c>
      <c r="E2675" t="s">
        <v>9452</v>
      </c>
      <c r="F2675" s="1" t="s">
        <v>9449</v>
      </c>
      <c r="G2675" s="1" t="s">
        <v>9453</v>
      </c>
      <c r="H2675" s="1">
        <v>1009</v>
      </c>
      <c r="I2675" s="1" t="s">
        <v>202</v>
      </c>
      <c r="J2675" s="1" t="s">
        <v>168</v>
      </c>
      <c r="N2675" s="1" t="s">
        <v>98</v>
      </c>
      <c r="O2675" s="1" t="s">
        <v>630</v>
      </c>
      <c r="P2675" s="1" t="s">
        <v>3150</v>
      </c>
    </row>
    <row r="2676" spans="2:16" x14ac:dyDescent="0.25">
      <c r="B2676" t="s">
        <v>8998</v>
      </c>
      <c r="C2676">
        <v>105632</v>
      </c>
      <c r="D2676" s="1" t="s">
        <v>9454</v>
      </c>
      <c r="E2676" t="s">
        <v>9455</v>
      </c>
      <c r="F2676" s="1" t="s">
        <v>9449</v>
      </c>
      <c r="G2676" s="1" t="s">
        <v>9456</v>
      </c>
      <c r="H2676" s="1">
        <v>1009</v>
      </c>
      <c r="I2676" s="1" t="s">
        <v>653</v>
      </c>
      <c r="J2676" s="1" t="s">
        <v>168</v>
      </c>
      <c r="N2676" s="1" t="s">
        <v>98</v>
      </c>
      <c r="O2676" s="1" t="s">
        <v>634</v>
      </c>
      <c r="P2676" s="1" t="s">
        <v>3160</v>
      </c>
    </row>
    <row r="2677" spans="2:16" x14ac:dyDescent="0.25">
      <c r="B2677" t="s">
        <v>8998</v>
      </c>
      <c r="C2677">
        <v>105633</v>
      </c>
      <c r="D2677" s="1" t="s">
        <v>9457</v>
      </c>
      <c r="E2677" t="s">
        <v>9458</v>
      </c>
      <c r="F2677" s="1" t="s">
        <v>9449</v>
      </c>
      <c r="G2677" s="1" t="s">
        <v>9459</v>
      </c>
      <c r="H2677" s="1">
        <v>1009</v>
      </c>
      <c r="I2677" s="1" t="s">
        <v>202</v>
      </c>
      <c r="J2677" s="1" t="s">
        <v>168</v>
      </c>
      <c r="N2677" s="1" t="s">
        <v>98</v>
      </c>
      <c r="O2677" s="1" t="s">
        <v>2121</v>
      </c>
      <c r="P2677" s="1" t="s">
        <v>3150</v>
      </c>
    </row>
    <row r="2678" spans="2:16" x14ac:dyDescent="0.25">
      <c r="B2678" t="s">
        <v>8998</v>
      </c>
      <c r="C2678">
        <v>105634</v>
      </c>
      <c r="D2678" s="1" t="s">
        <v>9460</v>
      </c>
      <c r="E2678" t="s">
        <v>9461</v>
      </c>
      <c r="F2678" s="1" t="s">
        <v>9449</v>
      </c>
      <c r="G2678" s="1" t="s">
        <v>9462</v>
      </c>
      <c r="H2678" s="1">
        <v>1009</v>
      </c>
      <c r="I2678" s="1" t="s">
        <v>653</v>
      </c>
      <c r="J2678" s="1" t="s">
        <v>168</v>
      </c>
      <c r="N2678" s="1" t="s">
        <v>98</v>
      </c>
      <c r="O2678" s="1" t="s">
        <v>2125</v>
      </c>
      <c r="P2678" s="1" t="s">
        <v>3150</v>
      </c>
    </row>
    <row r="2679" spans="2:16" x14ac:dyDescent="0.25">
      <c r="B2679" t="s">
        <v>8998</v>
      </c>
      <c r="C2679">
        <v>105635</v>
      </c>
      <c r="D2679" s="1" t="s">
        <v>9463</v>
      </c>
      <c r="E2679" t="s">
        <v>9464</v>
      </c>
      <c r="F2679" s="1" t="s">
        <v>9465</v>
      </c>
      <c r="G2679" s="1" t="s">
        <v>9466</v>
      </c>
      <c r="H2679" s="1">
        <v>818</v>
      </c>
      <c r="I2679" s="1" t="s">
        <v>98</v>
      </c>
      <c r="J2679" s="1" t="s">
        <v>168</v>
      </c>
      <c r="N2679" s="1" t="s">
        <v>98</v>
      </c>
      <c r="O2679" s="1" t="s">
        <v>2129</v>
      </c>
      <c r="P2679" s="1" t="s">
        <v>3138</v>
      </c>
    </row>
    <row r="2680" spans="2:16" x14ac:dyDescent="0.25">
      <c r="B2680" t="s">
        <v>8998</v>
      </c>
      <c r="C2680">
        <v>105636</v>
      </c>
      <c r="D2680" s="1" t="s">
        <v>9467</v>
      </c>
      <c r="E2680" t="s">
        <v>9468</v>
      </c>
      <c r="F2680" s="1" t="s">
        <v>9465</v>
      </c>
      <c r="G2680" s="1" t="s">
        <v>9469</v>
      </c>
      <c r="H2680" s="1">
        <v>818</v>
      </c>
      <c r="I2680" s="1" t="s">
        <v>202</v>
      </c>
      <c r="J2680" s="1" t="s">
        <v>168</v>
      </c>
      <c r="N2680" s="1" t="s">
        <v>98</v>
      </c>
      <c r="O2680" s="1" t="s">
        <v>2133</v>
      </c>
      <c r="P2680" s="1" t="s">
        <v>3138</v>
      </c>
    </row>
    <row r="2681" spans="2:16" x14ac:dyDescent="0.25">
      <c r="B2681" t="s">
        <v>8998</v>
      </c>
      <c r="C2681">
        <v>105637</v>
      </c>
      <c r="D2681" s="1" t="s">
        <v>9470</v>
      </c>
      <c r="E2681" t="s">
        <v>9471</v>
      </c>
      <c r="F2681" s="1" t="s">
        <v>9465</v>
      </c>
      <c r="G2681" s="1" t="s">
        <v>9472</v>
      </c>
      <c r="H2681" s="1">
        <v>818</v>
      </c>
      <c r="I2681" s="1" t="s">
        <v>653</v>
      </c>
      <c r="J2681" s="1" t="s">
        <v>168</v>
      </c>
      <c r="N2681" s="1" t="s">
        <v>98</v>
      </c>
      <c r="O2681" s="1" t="s">
        <v>1879</v>
      </c>
      <c r="P2681" s="1" t="s">
        <v>3138</v>
      </c>
    </row>
    <row r="2682" spans="2:16" x14ac:dyDescent="0.25">
      <c r="B2682" t="s">
        <v>8998</v>
      </c>
      <c r="C2682">
        <v>105638</v>
      </c>
      <c r="D2682" s="1" t="s">
        <v>9473</v>
      </c>
      <c r="E2682" t="s">
        <v>9474</v>
      </c>
      <c r="F2682" s="1" t="s">
        <v>9475</v>
      </c>
      <c r="G2682" s="1" t="s">
        <v>9476</v>
      </c>
      <c r="H2682" s="1">
        <v>496</v>
      </c>
      <c r="I2682" s="1" t="s">
        <v>1849</v>
      </c>
      <c r="J2682" s="1" t="s">
        <v>168</v>
      </c>
      <c r="N2682" s="1" t="s">
        <v>98</v>
      </c>
      <c r="O2682" s="1" t="s">
        <v>1232</v>
      </c>
      <c r="P2682" s="1" t="s">
        <v>3138</v>
      </c>
    </row>
    <row r="2683" spans="2:16" x14ac:dyDescent="0.25">
      <c r="B2683" t="s">
        <v>8998</v>
      </c>
      <c r="C2683">
        <v>105639</v>
      </c>
      <c r="D2683" s="1" t="s">
        <v>9477</v>
      </c>
      <c r="E2683" t="s">
        <v>9478</v>
      </c>
      <c r="F2683" s="1" t="s">
        <v>9479</v>
      </c>
      <c r="G2683" s="1" t="s">
        <v>9480</v>
      </c>
      <c r="H2683" s="1">
        <v>910</v>
      </c>
      <c r="I2683" s="1" t="s">
        <v>1870</v>
      </c>
      <c r="J2683" s="1" t="s">
        <v>168</v>
      </c>
      <c r="N2683" s="1" t="s">
        <v>98</v>
      </c>
      <c r="O2683" s="1" t="s">
        <v>1049</v>
      </c>
      <c r="P2683" s="1" t="s">
        <v>3138</v>
      </c>
    </row>
    <row r="2684" spans="2:16" x14ac:dyDescent="0.25">
      <c r="B2684" t="s">
        <v>8998</v>
      </c>
      <c r="C2684">
        <v>105640</v>
      </c>
      <c r="D2684" s="1" t="s">
        <v>9481</v>
      </c>
      <c r="E2684" t="s">
        <v>9482</v>
      </c>
      <c r="F2684" s="1" t="s">
        <v>9479</v>
      </c>
      <c r="G2684" s="1" t="s">
        <v>9483</v>
      </c>
      <c r="H2684" s="1">
        <v>910</v>
      </c>
      <c r="I2684" s="1" t="s">
        <v>4181</v>
      </c>
      <c r="J2684" s="1" t="s">
        <v>168</v>
      </c>
      <c r="N2684" s="1" t="s">
        <v>98</v>
      </c>
      <c r="O2684" s="1" t="s">
        <v>5774</v>
      </c>
      <c r="P2684" s="1" t="s">
        <v>3138</v>
      </c>
    </row>
    <row r="2685" spans="2:16" x14ac:dyDescent="0.25">
      <c r="B2685" t="s">
        <v>8998</v>
      </c>
      <c r="C2685">
        <v>105643</v>
      </c>
      <c r="D2685" s="1" t="s">
        <v>9484</v>
      </c>
      <c r="E2685" t="s">
        <v>9485</v>
      </c>
      <c r="F2685" s="1" t="s">
        <v>9486</v>
      </c>
      <c r="G2685" s="1" t="s">
        <v>9487</v>
      </c>
      <c r="H2685" s="1">
        <v>1113</v>
      </c>
      <c r="I2685" s="1" t="s">
        <v>129</v>
      </c>
      <c r="J2685" s="1" t="s">
        <v>168</v>
      </c>
      <c r="N2685" s="1" t="s">
        <v>98</v>
      </c>
      <c r="O2685" s="1" t="s">
        <v>1842</v>
      </c>
      <c r="P2685" s="1" t="s">
        <v>3201</v>
      </c>
    </row>
    <row r="2686" spans="2:16" x14ac:dyDescent="0.25">
      <c r="B2686" t="s">
        <v>8998</v>
      </c>
      <c r="C2686">
        <v>105644</v>
      </c>
      <c r="D2686" s="1" t="s">
        <v>9488</v>
      </c>
      <c r="E2686" t="s">
        <v>9489</v>
      </c>
      <c r="F2686" s="1" t="s">
        <v>9490</v>
      </c>
      <c r="G2686" s="1" t="s">
        <v>9491</v>
      </c>
      <c r="H2686" s="1">
        <v>190</v>
      </c>
      <c r="I2686" s="1" t="s">
        <v>1261</v>
      </c>
      <c r="J2686" s="1" t="s">
        <v>168</v>
      </c>
      <c r="N2686" s="1" t="s">
        <v>98</v>
      </c>
      <c r="O2686" s="1" t="s">
        <v>1849</v>
      </c>
      <c r="P2686" s="1" t="s">
        <v>3138</v>
      </c>
    </row>
    <row r="2687" spans="2:16" x14ac:dyDescent="0.25">
      <c r="B2687" t="s">
        <v>8998</v>
      </c>
      <c r="C2687">
        <v>105646</v>
      </c>
      <c r="D2687" s="1" t="s">
        <v>9492</v>
      </c>
      <c r="E2687" t="s">
        <v>9493</v>
      </c>
      <c r="F2687" s="1" t="s">
        <v>9494</v>
      </c>
      <c r="G2687" s="1" t="s">
        <v>9495</v>
      </c>
      <c r="H2687" s="1">
        <v>1282</v>
      </c>
      <c r="I2687" s="1" t="s">
        <v>5032</v>
      </c>
      <c r="J2687" s="1" t="s">
        <v>5009</v>
      </c>
      <c r="N2687" s="1" t="s">
        <v>98</v>
      </c>
      <c r="O2687" s="1" t="s">
        <v>2955</v>
      </c>
      <c r="P2687" s="1" t="s">
        <v>3138</v>
      </c>
    </row>
    <row r="2688" spans="2:16" x14ac:dyDescent="0.25">
      <c r="B2688" t="s">
        <v>8998</v>
      </c>
      <c r="C2688">
        <v>105647</v>
      </c>
      <c r="D2688" s="1" t="s">
        <v>9496</v>
      </c>
      <c r="E2688" t="s">
        <v>9497</v>
      </c>
      <c r="F2688" s="1" t="s">
        <v>9498</v>
      </c>
      <c r="G2688" s="1" t="s">
        <v>9499</v>
      </c>
      <c r="H2688" s="1">
        <v>1147</v>
      </c>
      <c r="I2688" s="1" t="s">
        <v>2378</v>
      </c>
      <c r="J2688" s="1" t="s">
        <v>168</v>
      </c>
      <c r="N2688" s="1" t="s">
        <v>98</v>
      </c>
      <c r="O2688" s="1" t="s">
        <v>1074</v>
      </c>
      <c r="P2688" s="1" t="s">
        <v>882</v>
      </c>
    </row>
    <row r="2689" spans="2:16" x14ac:dyDescent="0.25">
      <c r="B2689" t="s">
        <v>8998</v>
      </c>
      <c r="C2689">
        <v>105648</v>
      </c>
      <c r="D2689" s="1" t="s">
        <v>9500</v>
      </c>
      <c r="E2689" t="s">
        <v>9501</v>
      </c>
      <c r="F2689" s="1" t="s">
        <v>9502</v>
      </c>
      <c r="G2689" s="1" t="s">
        <v>9503</v>
      </c>
      <c r="H2689" s="1">
        <v>909</v>
      </c>
      <c r="I2689" s="1" t="s">
        <v>975</v>
      </c>
      <c r="J2689" s="1" t="s">
        <v>168</v>
      </c>
      <c r="N2689" s="1" t="s">
        <v>98</v>
      </c>
      <c r="O2689" s="1" t="s">
        <v>5804</v>
      </c>
      <c r="P2689" s="1" t="s">
        <v>3150</v>
      </c>
    </row>
    <row r="2690" spans="2:16" x14ac:dyDescent="0.25">
      <c r="B2690" t="s">
        <v>8998</v>
      </c>
      <c r="C2690">
        <v>105649</v>
      </c>
      <c r="D2690" s="1" t="s">
        <v>9504</v>
      </c>
      <c r="E2690" t="s">
        <v>9505</v>
      </c>
      <c r="F2690" s="1" t="s">
        <v>9502</v>
      </c>
      <c r="G2690" s="1" t="s">
        <v>9506</v>
      </c>
      <c r="H2690" s="1">
        <v>909</v>
      </c>
      <c r="I2690" s="1" t="s">
        <v>975</v>
      </c>
      <c r="J2690" s="1" t="s">
        <v>168</v>
      </c>
      <c r="N2690" s="1" t="s">
        <v>98</v>
      </c>
      <c r="O2690" s="1" t="s">
        <v>5808</v>
      </c>
      <c r="P2690" s="1" t="s">
        <v>3138</v>
      </c>
    </row>
    <row r="2691" spans="2:16" x14ac:dyDescent="0.25">
      <c r="B2691" t="s">
        <v>8998</v>
      </c>
      <c r="C2691">
        <v>105650</v>
      </c>
      <c r="D2691" s="1" t="s">
        <v>9507</v>
      </c>
      <c r="E2691" t="s">
        <v>9508</v>
      </c>
      <c r="F2691" s="1" t="s">
        <v>9509</v>
      </c>
      <c r="G2691" s="1" t="s">
        <v>9510</v>
      </c>
      <c r="H2691" s="1">
        <v>1078</v>
      </c>
      <c r="I2691" s="1" t="s">
        <v>847</v>
      </c>
      <c r="J2691" s="1" t="s">
        <v>168</v>
      </c>
      <c r="L2691" s="1"/>
      <c r="N2691" s="1" t="s">
        <v>98</v>
      </c>
      <c r="O2691" s="1" t="s">
        <v>117</v>
      </c>
      <c r="P2691" s="1" t="s">
        <v>3138</v>
      </c>
    </row>
    <row r="2692" spans="2:16" x14ac:dyDescent="0.25">
      <c r="B2692" t="s">
        <v>8998</v>
      </c>
      <c r="C2692">
        <v>105651</v>
      </c>
      <c r="D2692" s="1" t="s">
        <v>9511</v>
      </c>
      <c r="E2692" t="s">
        <v>9512</v>
      </c>
      <c r="F2692" s="1" t="s">
        <v>9513</v>
      </c>
      <c r="G2692" s="1" t="s">
        <v>9514</v>
      </c>
      <c r="H2692" s="1">
        <v>238</v>
      </c>
      <c r="I2692" s="1" t="s">
        <v>456</v>
      </c>
      <c r="J2692" s="1" t="s">
        <v>168</v>
      </c>
      <c r="N2692" s="1" t="s">
        <v>98</v>
      </c>
      <c r="O2692" s="1" t="s">
        <v>125</v>
      </c>
      <c r="P2692" s="1" t="s">
        <v>3138</v>
      </c>
    </row>
    <row r="2693" spans="2:16" x14ac:dyDescent="0.25">
      <c r="B2693" t="s">
        <v>8998</v>
      </c>
      <c r="C2693">
        <v>105652</v>
      </c>
      <c r="D2693" s="1" t="s">
        <v>9515</v>
      </c>
      <c r="E2693" t="s">
        <v>9516</v>
      </c>
      <c r="F2693" s="1" t="s">
        <v>9513</v>
      </c>
      <c r="G2693" s="1" t="s">
        <v>9517</v>
      </c>
      <c r="H2693" s="1">
        <v>238</v>
      </c>
      <c r="I2693" s="1" t="s">
        <v>202</v>
      </c>
      <c r="J2693" s="1" t="s">
        <v>168</v>
      </c>
      <c r="N2693" s="1" t="s">
        <v>98</v>
      </c>
      <c r="O2693" s="1" t="s">
        <v>129</v>
      </c>
      <c r="P2693" s="1" t="s">
        <v>3138</v>
      </c>
    </row>
    <row r="2694" spans="2:16" x14ac:dyDescent="0.25">
      <c r="B2694" t="s">
        <v>8998</v>
      </c>
      <c r="C2694">
        <v>105653</v>
      </c>
      <c r="D2694" s="1" t="s">
        <v>9518</v>
      </c>
      <c r="E2694" t="s">
        <v>9519</v>
      </c>
      <c r="F2694" s="1" t="s">
        <v>3053</v>
      </c>
      <c r="G2694" s="1" t="s">
        <v>9520</v>
      </c>
      <c r="H2694" s="1">
        <v>205</v>
      </c>
      <c r="I2694" s="1" t="s">
        <v>188</v>
      </c>
      <c r="J2694" s="1" t="s">
        <v>168</v>
      </c>
      <c r="N2694" s="1" t="s">
        <v>98</v>
      </c>
      <c r="O2694" s="1" t="s">
        <v>133</v>
      </c>
      <c r="P2694" s="1" t="s">
        <v>3178</v>
      </c>
    </row>
    <row r="2695" spans="2:16" x14ac:dyDescent="0.25">
      <c r="B2695" t="s">
        <v>8998</v>
      </c>
      <c r="C2695">
        <v>105654</v>
      </c>
      <c r="D2695" s="1" t="s">
        <v>9521</v>
      </c>
      <c r="E2695" t="s">
        <v>9522</v>
      </c>
      <c r="F2695" s="1" t="s">
        <v>9523</v>
      </c>
      <c r="G2695" s="1" t="s">
        <v>9524</v>
      </c>
      <c r="H2695" s="1">
        <v>1491</v>
      </c>
      <c r="I2695" s="1" t="s">
        <v>5208</v>
      </c>
      <c r="J2695" s="1" t="s">
        <v>168</v>
      </c>
      <c r="N2695" s="1" t="s">
        <v>98</v>
      </c>
      <c r="O2695" s="1" t="s">
        <v>137</v>
      </c>
      <c r="P2695" s="1" t="s">
        <v>3160</v>
      </c>
    </row>
    <row r="2696" spans="2:16" x14ac:dyDescent="0.25">
      <c r="B2696" t="s">
        <v>8998</v>
      </c>
      <c r="C2696">
        <v>105655</v>
      </c>
      <c r="D2696" s="1" t="s">
        <v>9525</v>
      </c>
      <c r="E2696" t="s">
        <v>9526</v>
      </c>
      <c r="F2696" s="1" t="s">
        <v>9527</v>
      </c>
      <c r="G2696" s="1" t="s">
        <v>9528</v>
      </c>
      <c r="H2696" s="1">
        <v>1126</v>
      </c>
      <c r="I2696" s="1" t="s">
        <v>2951</v>
      </c>
      <c r="J2696" s="1" t="s">
        <v>168</v>
      </c>
      <c r="N2696" s="1" t="s">
        <v>98</v>
      </c>
      <c r="O2696" s="1" t="s">
        <v>141</v>
      </c>
      <c r="P2696" s="1" t="s">
        <v>3138</v>
      </c>
    </row>
    <row r="2697" spans="2:16" x14ac:dyDescent="0.25">
      <c r="B2697" t="s">
        <v>8998</v>
      </c>
      <c r="C2697">
        <v>105830</v>
      </c>
      <c r="D2697" s="1" t="s">
        <v>9529</v>
      </c>
      <c r="E2697" t="s">
        <v>9530</v>
      </c>
      <c r="F2697" s="1" t="s">
        <v>9531</v>
      </c>
      <c r="G2697" s="1" t="s">
        <v>9532</v>
      </c>
      <c r="H2697" s="1">
        <v>1380</v>
      </c>
      <c r="I2697" s="1" t="s">
        <v>1709</v>
      </c>
      <c r="J2697" s="1" t="s">
        <v>168</v>
      </c>
      <c r="N2697" s="1" t="s">
        <v>653</v>
      </c>
      <c r="O2697" s="1" t="s">
        <v>98</v>
      </c>
      <c r="P2697" s="1" t="s">
        <v>3404</v>
      </c>
    </row>
    <row r="2698" spans="2:16" x14ac:dyDescent="0.25">
      <c r="B2698" t="s">
        <v>8998</v>
      </c>
      <c r="C2698">
        <v>105831</v>
      </c>
      <c r="D2698" s="1" t="s">
        <v>9533</v>
      </c>
      <c r="E2698" t="s">
        <v>9534</v>
      </c>
      <c r="F2698" s="1" t="s">
        <v>9531</v>
      </c>
      <c r="G2698" s="1" t="s">
        <v>9535</v>
      </c>
      <c r="H2698" s="1">
        <v>1380</v>
      </c>
      <c r="I2698" s="1" t="s">
        <v>1413</v>
      </c>
      <c r="J2698" s="1" t="s">
        <v>168</v>
      </c>
      <c r="N2698" s="1" t="s">
        <v>653</v>
      </c>
      <c r="O2698" s="1" t="s">
        <v>202</v>
      </c>
      <c r="P2698" s="1" t="s">
        <v>3138</v>
      </c>
    </row>
    <row r="2699" spans="2:16" x14ac:dyDescent="0.25">
      <c r="B2699" t="s">
        <v>8998</v>
      </c>
      <c r="C2699">
        <v>105832</v>
      </c>
      <c r="D2699" s="1" t="s">
        <v>9536</v>
      </c>
      <c r="E2699" t="s">
        <v>9537</v>
      </c>
      <c r="F2699" s="1" t="s">
        <v>9531</v>
      </c>
      <c r="G2699" s="1" t="s">
        <v>9538</v>
      </c>
      <c r="H2699" s="1">
        <v>1380</v>
      </c>
      <c r="I2699" s="1" t="s">
        <v>3233</v>
      </c>
      <c r="J2699" s="1" t="s">
        <v>168</v>
      </c>
      <c r="N2699" s="1" t="s">
        <v>653</v>
      </c>
      <c r="O2699" s="1" t="s">
        <v>653</v>
      </c>
      <c r="P2699" s="1" t="s">
        <v>2378</v>
      </c>
    </row>
    <row r="2700" spans="2:16" x14ac:dyDescent="0.25">
      <c r="B2700" t="s">
        <v>8998</v>
      </c>
      <c r="C2700">
        <v>105836</v>
      </c>
      <c r="D2700" s="1" t="s">
        <v>9539</v>
      </c>
      <c r="E2700" t="s">
        <v>9540</v>
      </c>
      <c r="F2700" s="1" t="s">
        <v>9541</v>
      </c>
      <c r="G2700" s="1" t="s">
        <v>9542</v>
      </c>
      <c r="H2700" s="1">
        <v>296</v>
      </c>
      <c r="I2700" s="1" t="s">
        <v>638</v>
      </c>
      <c r="J2700" s="1" t="s">
        <v>252</v>
      </c>
      <c r="N2700" s="1" t="s">
        <v>653</v>
      </c>
      <c r="O2700" s="1" t="s">
        <v>5208</v>
      </c>
      <c r="P2700" s="1" t="s">
        <v>3404</v>
      </c>
    </row>
    <row r="2701" spans="2:16" x14ac:dyDescent="0.25">
      <c r="B2701" t="s">
        <v>8998</v>
      </c>
      <c r="C2701">
        <v>105837</v>
      </c>
      <c r="D2701" s="1" t="s">
        <v>9543</v>
      </c>
      <c r="E2701" t="s">
        <v>9544</v>
      </c>
      <c r="F2701" s="1" t="s">
        <v>9541</v>
      </c>
      <c r="G2701" s="1" t="s">
        <v>9545</v>
      </c>
      <c r="H2701" s="1">
        <v>296</v>
      </c>
      <c r="I2701" s="1" t="s">
        <v>638</v>
      </c>
      <c r="J2701" s="1" t="s">
        <v>252</v>
      </c>
      <c r="N2701" s="1" t="s">
        <v>653</v>
      </c>
      <c r="O2701" s="1" t="s">
        <v>2013</v>
      </c>
      <c r="P2701" s="1" t="s">
        <v>3138</v>
      </c>
    </row>
    <row r="2702" spans="2:16" x14ac:dyDescent="0.25">
      <c r="B2702" t="s">
        <v>8998</v>
      </c>
      <c r="C2702">
        <v>105838</v>
      </c>
      <c r="D2702" s="1" t="s">
        <v>9546</v>
      </c>
      <c r="E2702" t="s">
        <v>9547</v>
      </c>
      <c r="F2702" s="1" t="s">
        <v>9541</v>
      </c>
      <c r="G2702" s="1" t="s">
        <v>9548</v>
      </c>
      <c r="H2702" s="1">
        <v>296</v>
      </c>
      <c r="I2702" s="1" t="s">
        <v>859</v>
      </c>
      <c r="J2702" s="1" t="s">
        <v>261</v>
      </c>
      <c r="N2702" s="1" t="s">
        <v>653</v>
      </c>
      <c r="O2702" s="1" t="s">
        <v>5738</v>
      </c>
      <c r="P2702" s="1" t="s">
        <v>9308</v>
      </c>
    </row>
    <row r="2703" spans="2:16" x14ac:dyDescent="0.25">
      <c r="B2703" t="s">
        <v>8998</v>
      </c>
      <c r="C2703">
        <v>105839</v>
      </c>
      <c r="D2703" s="1" t="s">
        <v>9549</v>
      </c>
      <c r="E2703" t="s">
        <v>9550</v>
      </c>
      <c r="F2703" s="1" t="s">
        <v>9541</v>
      </c>
      <c r="G2703" s="1" t="s">
        <v>9551</v>
      </c>
      <c r="H2703" s="1">
        <v>296</v>
      </c>
      <c r="I2703" s="1" t="s">
        <v>6852</v>
      </c>
      <c r="J2703" s="1" t="s">
        <v>5009</v>
      </c>
      <c r="N2703" s="1" t="s">
        <v>653</v>
      </c>
      <c r="O2703" s="1" t="s">
        <v>975</v>
      </c>
      <c r="P2703" s="1" t="s">
        <v>3138</v>
      </c>
    </row>
    <row r="2704" spans="2:16" x14ac:dyDescent="0.25">
      <c r="B2704" t="s">
        <v>8998</v>
      </c>
      <c r="C2704">
        <v>105840</v>
      </c>
      <c r="D2704" s="1" t="s">
        <v>9552</v>
      </c>
      <c r="E2704" t="s">
        <v>9553</v>
      </c>
      <c r="F2704" s="1" t="s">
        <v>9554</v>
      </c>
      <c r="G2704" s="1" t="s">
        <v>9555</v>
      </c>
      <c r="H2704" s="1">
        <v>1054</v>
      </c>
      <c r="I2704" s="1" t="s">
        <v>882</v>
      </c>
      <c r="J2704" s="1" t="s">
        <v>168</v>
      </c>
      <c r="N2704" s="1" t="s">
        <v>653</v>
      </c>
      <c r="O2704" s="1" t="s">
        <v>630</v>
      </c>
      <c r="P2704" s="1" t="s">
        <v>1030</v>
      </c>
    </row>
    <row r="2705" spans="2:16" x14ac:dyDescent="0.25">
      <c r="B2705" t="s">
        <v>8998</v>
      </c>
      <c r="C2705">
        <v>105841</v>
      </c>
      <c r="D2705" s="1" t="s">
        <v>9556</v>
      </c>
      <c r="E2705" t="s">
        <v>9557</v>
      </c>
      <c r="F2705" s="1" t="s">
        <v>9558</v>
      </c>
      <c r="G2705" s="1" t="s">
        <v>9559</v>
      </c>
      <c r="H2705" s="1">
        <v>1376</v>
      </c>
      <c r="I2705" s="1" t="s">
        <v>6445</v>
      </c>
      <c r="J2705" s="1" t="s">
        <v>168</v>
      </c>
      <c r="N2705" s="1" t="s">
        <v>653</v>
      </c>
      <c r="O2705" s="1" t="s">
        <v>634</v>
      </c>
      <c r="P2705" s="1" t="s">
        <v>2190</v>
      </c>
    </row>
    <row r="2706" spans="2:16" x14ac:dyDescent="0.25">
      <c r="B2706" t="s">
        <v>8998</v>
      </c>
      <c r="C2706">
        <v>105842</v>
      </c>
      <c r="D2706" s="1" t="s">
        <v>9560</v>
      </c>
      <c r="E2706" t="s">
        <v>9561</v>
      </c>
      <c r="F2706" s="1" t="s">
        <v>9558</v>
      </c>
      <c r="G2706" s="1" t="s">
        <v>9562</v>
      </c>
      <c r="H2706" s="1">
        <v>1376</v>
      </c>
      <c r="I2706" s="1" t="s">
        <v>150</v>
      </c>
      <c r="J2706" s="1" t="s">
        <v>5009</v>
      </c>
      <c r="N2706" s="1" t="s">
        <v>653</v>
      </c>
      <c r="O2706" s="1" t="s">
        <v>2121</v>
      </c>
      <c r="P2706" s="1" t="s">
        <v>7044</v>
      </c>
    </row>
    <row r="2707" spans="2:16" x14ac:dyDescent="0.25">
      <c r="B2707" t="s">
        <v>8998</v>
      </c>
      <c r="C2707">
        <v>105843</v>
      </c>
      <c r="D2707" s="1" t="s">
        <v>9563</v>
      </c>
      <c r="E2707" t="s">
        <v>9564</v>
      </c>
      <c r="F2707" s="1" t="s">
        <v>9565</v>
      </c>
      <c r="G2707" s="1" t="s">
        <v>9566</v>
      </c>
      <c r="H2707" s="1">
        <v>825</v>
      </c>
      <c r="I2707" s="1" t="s">
        <v>9567</v>
      </c>
      <c r="J2707" s="1" t="s">
        <v>168</v>
      </c>
      <c r="N2707" s="1" t="s">
        <v>653</v>
      </c>
      <c r="O2707" s="1" t="s">
        <v>2125</v>
      </c>
      <c r="P2707" s="1" t="s">
        <v>3178</v>
      </c>
    </row>
    <row r="2708" spans="2:16" x14ac:dyDescent="0.25">
      <c r="B2708" t="s">
        <v>8998</v>
      </c>
      <c r="C2708">
        <v>105844</v>
      </c>
      <c r="D2708" s="1" t="s">
        <v>9568</v>
      </c>
      <c r="E2708" t="s">
        <v>9569</v>
      </c>
      <c r="F2708" s="1" t="s">
        <v>9565</v>
      </c>
      <c r="G2708" s="1" t="s">
        <v>9570</v>
      </c>
      <c r="H2708" s="1">
        <v>825</v>
      </c>
      <c r="I2708" s="1" t="s">
        <v>125</v>
      </c>
      <c r="J2708" s="1" t="s">
        <v>168</v>
      </c>
      <c r="N2708" s="1" t="s">
        <v>653</v>
      </c>
      <c r="O2708" s="1" t="s">
        <v>2129</v>
      </c>
      <c r="P2708" s="1" t="s">
        <v>2378</v>
      </c>
    </row>
    <row r="2709" spans="2:16" x14ac:dyDescent="0.25">
      <c r="B2709" t="s">
        <v>8998</v>
      </c>
      <c r="C2709">
        <v>105845</v>
      </c>
      <c r="D2709" s="1" t="s">
        <v>9571</v>
      </c>
      <c r="E2709" t="s">
        <v>9572</v>
      </c>
      <c r="F2709" s="1" t="s">
        <v>9573</v>
      </c>
      <c r="G2709" s="1" t="s">
        <v>9574</v>
      </c>
      <c r="H2709" s="1">
        <v>1158</v>
      </c>
      <c r="I2709" s="1" t="s">
        <v>882</v>
      </c>
      <c r="J2709" s="1" t="s">
        <v>168</v>
      </c>
      <c r="N2709" s="1" t="s">
        <v>653</v>
      </c>
      <c r="O2709" s="1" t="s">
        <v>2133</v>
      </c>
      <c r="P2709" s="1" t="s">
        <v>3178</v>
      </c>
    </row>
    <row r="2710" spans="2:16" x14ac:dyDescent="0.25">
      <c r="B2710" t="s">
        <v>8998</v>
      </c>
      <c r="C2710">
        <v>105847</v>
      </c>
      <c r="D2710" s="1" t="s">
        <v>9575</v>
      </c>
      <c r="E2710" t="s">
        <v>9576</v>
      </c>
      <c r="F2710" s="1" t="s">
        <v>9573</v>
      </c>
      <c r="G2710" s="1" t="s">
        <v>9577</v>
      </c>
      <c r="H2710" s="1">
        <v>1158</v>
      </c>
      <c r="I2710" s="1" t="s">
        <v>167</v>
      </c>
      <c r="J2710" s="1" t="s">
        <v>5009</v>
      </c>
      <c r="N2710" s="1" t="s">
        <v>653</v>
      </c>
      <c r="O2710" s="1" t="s">
        <v>1232</v>
      </c>
      <c r="P2710" s="1" t="s">
        <v>3201</v>
      </c>
    </row>
    <row r="2711" spans="2:16" x14ac:dyDescent="0.25">
      <c r="B2711" t="s">
        <v>8998</v>
      </c>
      <c r="C2711">
        <v>105848</v>
      </c>
      <c r="D2711" s="1" t="s">
        <v>9578</v>
      </c>
      <c r="E2711" t="s">
        <v>9579</v>
      </c>
      <c r="F2711" s="1" t="s">
        <v>9573</v>
      </c>
      <c r="G2711" s="1" t="s">
        <v>9580</v>
      </c>
      <c r="H2711" s="1">
        <v>1158</v>
      </c>
      <c r="I2711" s="1" t="s">
        <v>621</v>
      </c>
      <c r="J2711" s="1" t="s">
        <v>168</v>
      </c>
      <c r="N2711" s="1" t="s">
        <v>653</v>
      </c>
      <c r="O2711" s="1" t="s">
        <v>1049</v>
      </c>
      <c r="P2711" s="1" t="s">
        <v>3549</v>
      </c>
    </row>
    <row r="2712" spans="2:16" x14ac:dyDescent="0.25">
      <c r="B2712" t="s">
        <v>8998</v>
      </c>
      <c r="C2712">
        <v>105851</v>
      </c>
      <c r="D2712" s="1" t="s">
        <v>9581</v>
      </c>
      <c r="E2712" t="s">
        <v>9582</v>
      </c>
      <c r="F2712" s="1" t="s">
        <v>9583</v>
      </c>
      <c r="G2712" s="1" t="s">
        <v>9584</v>
      </c>
      <c r="H2712" s="1">
        <v>929</v>
      </c>
      <c r="I2712" s="1" t="s">
        <v>172</v>
      </c>
      <c r="J2712" s="1" t="s">
        <v>168</v>
      </c>
      <c r="N2712" s="1" t="s">
        <v>653</v>
      </c>
      <c r="O2712" s="1" t="s">
        <v>621</v>
      </c>
      <c r="P2712" s="1" t="s">
        <v>5017</v>
      </c>
    </row>
    <row r="2713" spans="2:16" x14ac:dyDescent="0.25">
      <c r="B2713" t="s">
        <v>8998</v>
      </c>
      <c r="C2713">
        <v>105852</v>
      </c>
      <c r="D2713" s="1" t="s">
        <v>9585</v>
      </c>
      <c r="E2713" t="s">
        <v>9586</v>
      </c>
      <c r="F2713" s="1" t="s">
        <v>9583</v>
      </c>
      <c r="G2713" s="1" t="s">
        <v>9587</v>
      </c>
      <c r="H2713" s="1">
        <v>929</v>
      </c>
      <c r="I2713" s="1" t="s">
        <v>805</v>
      </c>
      <c r="J2713" s="1" t="s">
        <v>5009</v>
      </c>
      <c r="N2713" s="1" t="s">
        <v>653</v>
      </c>
      <c r="O2713" s="1" t="s">
        <v>1842</v>
      </c>
      <c r="P2713" s="1" t="s">
        <v>3138</v>
      </c>
    </row>
    <row r="2714" spans="2:16" x14ac:dyDescent="0.25">
      <c r="B2714" t="s">
        <v>8998</v>
      </c>
      <c r="C2714">
        <v>105853</v>
      </c>
      <c r="D2714" s="1" t="s">
        <v>9588</v>
      </c>
      <c r="E2714" t="s">
        <v>9589</v>
      </c>
      <c r="F2714" s="1" t="s">
        <v>9590</v>
      </c>
      <c r="G2714" s="1" t="s">
        <v>9591</v>
      </c>
      <c r="H2714" s="1">
        <v>1145</v>
      </c>
      <c r="I2714" s="1" t="s">
        <v>2773</v>
      </c>
      <c r="J2714" s="1" t="s">
        <v>168</v>
      </c>
      <c r="N2714" s="1" t="s">
        <v>653</v>
      </c>
      <c r="O2714" s="1" t="s">
        <v>1849</v>
      </c>
      <c r="P2714" s="1" t="s">
        <v>3549</v>
      </c>
    </row>
    <row r="2715" spans="2:16" x14ac:dyDescent="0.25">
      <c r="B2715" t="s">
        <v>8998</v>
      </c>
      <c r="C2715">
        <v>105854</v>
      </c>
      <c r="D2715" s="1" t="s">
        <v>9592</v>
      </c>
      <c r="E2715" t="s">
        <v>9593</v>
      </c>
      <c r="F2715" s="1" t="s">
        <v>9590</v>
      </c>
      <c r="G2715" s="1" t="s">
        <v>9594</v>
      </c>
      <c r="H2715" s="1">
        <v>1145</v>
      </c>
      <c r="I2715" s="1" t="s">
        <v>2777</v>
      </c>
      <c r="J2715" s="1" t="s">
        <v>168</v>
      </c>
      <c r="N2715" s="1" t="s">
        <v>653</v>
      </c>
      <c r="O2715" s="1" t="s">
        <v>2951</v>
      </c>
      <c r="P2715" s="1" t="s">
        <v>3138</v>
      </c>
    </row>
    <row r="2716" spans="2:16" x14ac:dyDescent="0.25">
      <c r="B2716" t="s">
        <v>8998</v>
      </c>
      <c r="C2716">
        <v>105855</v>
      </c>
      <c r="D2716" s="1" t="s">
        <v>9595</v>
      </c>
      <c r="E2716" t="s">
        <v>9596</v>
      </c>
      <c r="F2716" s="1" t="s">
        <v>9590</v>
      </c>
      <c r="G2716" s="1" t="s">
        <v>9597</v>
      </c>
      <c r="H2716" s="1">
        <v>1145</v>
      </c>
      <c r="I2716" s="1" t="s">
        <v>112</v>
      </c>
      <c r="J2716" s="1" t="s">
        <v>168</v>
      </c>
      <c r="N2716" s="1" t="s">
        <v>653</v>
      </c>
      <c r="O2716" s="1" t="s">
        <v>2955</v>
      </c>
      <c r="P2716" s="1" t="s">
        <v>3178</v>
      </c>
    </row>
    <row r="2717" spans="2:16" x14ac:dyDescent="0.25">
      <c r="B2717" t="s">
        <v>8998</v>
      </c>
      <c r="C2717">
        <v>105856</v>
      </c>
      <c r="D2717" s="1" t="s">
        <v>9598</v>
      </c>
      <c r="E2717" t="s">
        <v>9599</v>
      </c>
      <c r="F2717" s="1" t="s">
        <v>9600</v>
      </c>
      <c r="G2717" s="1" t="s">
        <v>9601</v>
      </c>
      <c r="H2717" s="1">
        <v>527</v>
      </c>
      <c r="I2717" s="1" t="s">
        <v>653</v>
      </c>
      <c r="J2717" s="1" t="s">
        <v>168</v>
      </c>
      <c r="N2717" s="1" t="s">
        <v>653</v>
      </c>
      <c r="O2717" s="1" t="s">
        <v>4585</v>
      </c>
      <c r="P2717" s="1" t="s">
        <v>1244</v>
      </c>
    </row>
    <row r="2718" spans="2:16" x14ac:dyDescent="0.25">
      <c r="B2718" t="s">
        <v>8998</v>
      </c>
      <c r="C2718">
        <v>105857</v>
      </c>
      <c r="D2718" s="1" t="s">
        <v>9602</v>
      </c>
      <c r="E2718" t="s">
        <v>9603</v>
      </c>
      <c r="F2718" s="1" t="s">
        <v>9600</v>
      </c>
      <c r="G2718" s="1" t="s">
        <v>9604</v>
      </c>
      <c r="H2718" s="1">
        <v>527</v>
      </c>
      <c r="I2718" s="1" t="s">
        <v>202</v>
      </c>
      <c r="J2718" s="1" t="s">
        <v>168</v>
      </c>
      <c r="N2718" s="1" t="s">
        <v>653</v>
      </c>
      <c r="O2718" s="1" t="s">
        <v>1074</v>
      </c>
      <c r="P2718" s="1" t="s">
        <v>3160</v>
      </c>
    </row>
    <row r="2719" spans="2:16" x14ac:dyDescent="0.25">
      <c r="B2719" t="s">
        <v>8998</v>
      </c>
      <c r="C2719">
        <v>105859</v>
      </c>
      <c r="D2719" s="1" t="s">
        <v>9605</v>
      </c>
      <c r="E2719" t="s">
        <v>9606</v>
      </c>
      <c r="F2719" s="1" t="s">
        <v>9600</v>
      </c>
      <c r="G2719" s="1" t="s">
        <v>9607</v>
      </c>
      <c r="H2719" s="1">
        <v>527</v>
      </c>
      <c r="I2719" s="1" t="s">
        <v>98</v>
      </c>
      <c r="J2719" s="1" t="s">
        <v>168</v>
      </c>
      <c r="N2719" s="1" t="s">
        <v>653</v>
      </c>
      <c r="O2719" s="1" t="s">
        <v>5808</v>
      </c>
      <c r="P2719" s="1" t="s">
        <v>2273</v>
      </c>
    </row>
    <row r="2720" spans="2:16" x14ac:dyDescent="0.25">
      <c r="B2720" t="s">
        <v>8998</v>
      </c>
      <c r="C2720">
        <v>105860</v>
      </c>
      <c r="D2720" s="1" t="s">
        <v>9608</v>
      </c>
      <c r="E2720" t="s">
        <v>9609</v>
      </c>
      <c r="F2720" s="1" t="s">
        <v>9600</v>
      </c>
      <c r="G2720" s="1" t="s">
        <v>9610</v>
      </c>
      <c r="H2720" s="1">
        <v>527</v>
      </c>
      <c r="I2720" s="1" t="s">
        <v>202</v>
      </c>
      <c r="J2720" s="1" t="s">
        <v>5009</v>
      </c>
      <c r="N2720" s="1" t="s">
        <v>653</v>
      </c>
      <c r="O2720" s="1" t="s">
        <v>117</v>
      </c>
      <c r="P2720" s="1" t="s">
        <v>9308</v>
      </c>
    </row>
    <row r="2721" spans="2:16" x14ac:dyDescent="0.25">
      <c r="B2721" t="s">
        <v>8998</v>
      </c>
      <c r="C2721">
        <v>105862</v>
      </c>
      <c r="D2721" s="1" t="s">
        <v>9611</v>
      </c>
      <c r="E2721" t="s">
        <v>9612</v>
      </c>
      <c r="F2721" s="1" t="s">
        <v>9613</v>
      </c>
      <c r="G2721" s="1" t="s">
        <v>9614</v>
      </c>
      <c r="H2721" s="1">
        <v>663</v>
      </c>
      <c r="I2721" s="1" t="s">
        <v>3066</v>
      </c>
      <c r="J2721" s="1" t="s">
        <v>168</v>
      </c>
      <c r="N2721" s="1" t="s">
        <v>653</v>
      </c>
      <c r="O2721" s="1" t="s">
        <v>129</v>
      </c>
      <c r="P2721" s="1" t="s">
        <v>3201</v>
      </c>
    </row>
    <row r="2722" spans="2:16" x14ac:dyDescent="0.25">
      <c r="B2722" t="s">
        <v>8998</v>
      </c>
      <c r="C2722">
        <v>105863</v>
      </c>
      <c r="D2722" s="1" t="s">
        <v>9615</v>
      </c>
      <c r="E2722" t="s">
        <v>9616</v>
      </c>
      <c r="F2722" s="1" t="s">
        <v>9613</v>
      </c>
      <c r="G2722" s="1" t="s">
        <v>9617</v>
      </c>
      <c r="H2722" s="1">
        <v>663</v>
      </c>
      <c r="I2722" s="1" t="s">
        <v>3058</v>
      </c>
      <c r="J2722" s="1" t="s">
        <v>5009</v>
      </c>
      <c r="N2722" s="1" t="s">
        <v>653</v>
      </c>
      <c r="O2722" s="1" t="s">
        <v>133</v>
      </c>
      <c r="P2722" s="1" t="s">
        <v>3138</v>
      </c>
    </row>
    <row r="2723" spans="2:16" x14ac:dyDescent="0.25">
      <c r="B2723" t="s">
        <v>8998</v>
      </c>
      <c r="C2723">
        <v>105864</v>
      </c>
      <c r="D2723" s="1" t="s">
        <v>9618</v>
      </c>
      <c r="E2723" t="s">
        <v>9619</v>
      </c>
      <c r="F2723" s="1" t="s">
        <v>9613</v>
      </c>
      <c r="G2723" s="1" t="s">
        <v>9620</v>
      </c>
      <c r="H2723" s="1">
        <v>663</v>
      </c>
      <c r="I2723" s="1" t="s">
        <v>886</v>
      </c>
      <c r="J2723" s="1" t="s">
        <v>168</v>
      </c>
      <c r="N2723" s="1" t="s">
        <v>653</v>
      </c>
      <c r="O2723" s="1" t="s">
        <v>137</v>
      </c>
      <c r="P2723" s="1" t="s">
        <v>3201</v>
      </c>
    </row>
    <row r="2724" spans="2:16" x14ac:dyDescent="0.25">
      <c r="B2724" t="s">
        <v>8998</v>
      </c>
      <c r="C2724">
        <v>105866</v>
      </c>
      <c r="D2724" s="1" t="s">
        <v>9621</v>
      </c>
      <c r="E2724" t="s">
        <v>9622</v>
      </c>
      <c r="F2724" s="1" t="s">
        <v>9623</v>
      </c>
      <c r="G2724" s="1" t="s">
        <v>9624</v>
      </c>
      <c r="H2724" s="1">
        <v>692</v>
      </c>
      <c r="I2724" s="1" t="s">
        <v>150</v>
      </c>
      <c r="J2724" s="1" t="s">
        <v>5009</v>
      </c>
      <c r="N2724" s="1" t="s">
        <v>653</v>
      </c>
      <c r="O2724" s="1" t="s">
        <v>145</v>
      </c>
      <c r="P2724" s="1" t="s">
        <v>3201</v>
      </c>
    </row>
    <row r="2725" spans="2:16" x14ac:dyDescent="0.25">
      <c r="B2725" t="s">
        <v>8998</v>
      </c>
      <c r="C2725">
        <v>105868</v>
      </c>
      <c r="D2725" s="1" t="s">
        <v>9625</v>
      </c>
      <c r="E2725" t="s">
        <v>9626</v>
      </c>
      <c r="F2725" s="1" t="s">
        <v>9318</v>
      </c>
      <c r="G2725" s="1" t="s">
        <v>9627</v>
      </c>
      <c r="H2725" s="1">
        <v>1304</v>
      </c>
      <c r="I2725" s="1" t="s">
        <v>1521</v>
      </c>
      <c r="J2725" s="1" t="s">
        <v>5009</v>
      </c>
      <c r="N2725" s="1" t="s">
        <v>4075</v>
      </c>
      <c r="O2725" s="1" t="s">
        <v>98</v>
      </c>
      <c r="P2725" s="1" t="s">
        <v>3150</v>
      </c>
    </row>
    <row r="2726" spans="2:16" x14ac:dyDescent="0.25">
      <c r="B2726" t="s">
        <v>8998</v>
      </c>
      <c r="C2726">
        <v>105870</v>
      </c>
      <c r="D2726" s="1" t="s">
        <v>9628</v>
      </c>
      <c r="E2726" t="s">
        <v>9629</v>
      </c>
      <c r="F2726" s="1" t="s">
        <v>9394</v>
      </c>
      <c r="G2726" s="1" t="s">
        <v>9630</v>
      </c>
      <c r="H2726" s="1">
        <v>150</v>
      </c>
      <c r="I2726" s="1" t="s">
        <v>1585</v>
      </c>
      <c r="J2726" s="1" t="s">
        <v>5009</v>
      </c>
      <c r="N2726" s="1" t="s">
        <v>4075</v>
      </c>
      <c r="O2726" s="1" t="s">
        <v>98</v>
      </c>
      <c r="P2726" s="1" t="s">
        <v>3150</v>
      </c>
    </row>
    <row r="2727" spans="2:16" x14ac:dyDescent="0.25">
      <c r="B2727" t="s">
        <v>8998</v>
      </c>
      <c r="C2727">
        <v>105872</v>
      </c>
      <c r="D2727" s="1" t="s">
        <v>9631</v>
      </c>
      <c r="E2727" t="s">
        <v>9632</v>
      </c>
      <c r="F2727" s="1" t="s">
        <v>9583</v>
      </c>
      <c r="G2727" s="1" t="s">
        <v>9633</v>
      </c>
      <c r="H2727" s="1">
        <v>929</v>
      </c>
      <c r="I2727" s="1" t="s">
        <v>2955</v>
      </c>
      <c r="J2727" s="1" t="s">
        <v>5009</v>
      </c>
      <c r="N2727" s="1" t="s">
        <v>4075</v>
      </c>
      <c r="O2727" s="1" t="s">
        <v>98</v>
      </c>
      <c r="P2727" s="1" t="s">
        <v>3138</v>
      </c>
    </row>
    <row r="2728" spans="2:16" x14ac:dyDescent="0.25">
      <c r="B2728" t="s">
        <v>8998</v>
      </c>
      <c r="C2728">
        <v>105873</v>
      </c>
      <c r="D2728" s="1" t="s">
        <v>9634</v>
      </c>
      <c r="E2728" t="s">
        <v>9635</v>
      </c>
      <c r="F2728" s="1" t="s">
        <v>9531</v>
      </c>
      <c r="G2728" s="1" t="s">
        <v>9636</v>
      </c>
      <c r="H2728" s="1">
        <v>1380</v>
      </c>
      <c r="I2728" s="1" t="s">
        <v>3066</v>
      </c>
      <c r="J2728" s="1" t="s">
        <v>5009</v>
      </c>
      <c r="N2728" s="1" t="s">
        <v>4075</v>
      </c>
      <c r="O2728" s="1" t="s">
        <v>98</v>
      </c>
      <c r="P2728" s="1" t="s">
        <v>3138</v>
      </c>
    </row>
    <row r="2729" spans="2:16" x14ac:dyDescent="0.25">
      <c r="B2729" t="s">
        <v>8998</v>
      </c>
      <c r="C2729">
        <v>105875</v>
      </c>
      <c r="D2729" s="1" t="s">
        <v>9637</v>
      </c>
      <c r="E2729" t="s">
        <v>9638</v>
      </c>
      <c r="F2729" s="1" t="s">
        <v>9531</v>
      </c>
      <c r="G2729" s="1" t="s">
        <v>9639</v>
      </c>
      <c r="H2729" s="1">
        <v>1380</v>
      </c>
      <c r="I2729" s="1" t="s">
        <v>3058</v>
      </c>
      <c r="J2729" s="1" t="s">
        <v>5009</v>
      </c>
      <c r="N2729" s="1" t="s">
        <v>4075</v>
      </c>
      <c r="O2729" s="1" t="s">
        <v>98</v>
      </c>
      <c r="P2729" s="1" t="s">
        <v>3138</v>
      </c>
    </row>
    <row r="2730" spans="2:16" x14ac:dyDescent="0.25">
      <c r="B2730" t="s">
        <v>8998</v>
      </c>
      <c r="C2730">
        <v>105876</v>
      </c>
      <c r="D2730" s="1" t="s">
        <v>9640</v>
      </c>
      <c r="E2730" t="s">
        <v>9641</v>
      </c>
      <c r="F2730" s="1" t="s">
        <v>9531</v>
      </c>
      <c r="G2730" s="1" t="s">
        <v>9642</v>
      </c>
      <c r="H2730" s="1">
        <v>1380</v>
      </c>
      <c r="J2730" s="1" t="s">
        <v>168</v>
      </c>
      <c r="L2730" t="s">
        <v>9226</v>
      </c>
      <c r="N2730" s="1" t="s">
        <v>4075</v>
      </c>
      <c r="O2730" s="1" t="s">
        <v>98</v>
      </c>
      <c r="P2730" s="1" t="s">
        <v>3150</v>
      </c>
    </row>
    <row r="2731" spans="2:16" x14ac:dyDescent="0.25">
      <c r="B2731" t="s">
        <v>8998</v>
      </c>
      <c r="C2731">
        <v>105877</v>
      </c>
      <c r="D2731" s="1" t="s">
        <v>9643</v>
      </c>
      <c r="E2731" t="s">
        <v>9644</v>
      </c>
      <c r="F2731" s="1" t="s">
        <v>9573</v>
      </c>
      <c r="G2731" s="1" t="s">
        <v>9645</v>
      </c>
      <c r="H2731" s="1">
        <v>1158</v>
      </c>
      <c r="I2731" s="1" t="s">
        <v>21</v>
      </c>
      <c r="J2731" s="1" t="s">
        <v>5009</v>
      </c>
      <c r="N2731" s="1" t="s">
        <v>4075</v>
      </c>
      <c r="O2731" s="1" t="s">
        <v>98</v>
      </c>
      <c r="P2731" s="1" t="s">
        <v>3138</v>
      </c>
    </row>
    <row r="2732" spans="2:16" x14ac:dyDescent="0.25">
      <c r="B2732" t="s">
        <v>8998</v>
      </c>
      <c r="C2732">
        <v>105879</v>
      </c>
      <c r="D2732" s="1" t="s">
        <v>9646</v>
      </c>
      <c r="E2732" t="s">
        <v>9647</v>
      </c>
      <c r="F2732" s="1" t="s">
        <v>9583</v>
      </c>
      <c r="G2732" s="1" t="s">
        <v>9648</v>
      </c>
      <c r="H2732" s="1">
        <v>929</v>
      </c>
      <c r="I2732" s="1" t="s">
        <v>621</v>
      </c>
      <c r="J2732" s="1" t="s">
        <v>5009</v>
      </c>
      <c r="N2732" s="1" t="s">
        <v>4075</v>
      </c>
      <c r="O2732" s="1" t="s">
        <v>98</v>
      </c>
      <c r="P2732" s="1" t="s">
        <v>3138</v>
      </c>
    </row>
    <row r="2733" spans="2:16" x14ac:dyDescent="0.25">
      <c r="B2733" t="s">
        <v>8998</v>
      </c>
      <c r="C2733">
        <v>105880</v>
      </c>
      <c r="D2733" s="1" t="s">
        <v>9649</v>
      </c>
      <c r="E2733" t="s">
        <v>9650</v>
      </c>
      <c r="F2733" s="1" t="s">
        <v>9600</v>
      </c>
      <c r="G2733" s="1" t="s">
        <v>9651</v>
      </c>
      <c r="H2733" s="1">
        <v>527</v>
      </c>
      <c r="I2733" s="1" t="s">
        <v>657</v>
      </c>
      <c r="J2733" s="1" t="s">
        <v>168</v>
      </c>
      <c r="N2733" s="1" t="s">
        <v>4075</v>
      </c>
      <c r="O2733" s="1" t="s">
        <v>98</v>
      </c>
      <c r="P2733" s="1" t="s">
        <v>2262</v>
      </c>
    </row>
    <row r="2734" spans="2:16" x14ac:dyDescent="0.25">
      <c r="B2734" t="s">
        <v>8998</v>
      </c>
      <c r="C2734">
        <v>105881</v>
      </c>
      <c r="D2734" s="1" t="s">
        <v>9652</v>
      </c>
      <c r="E2734" t="s">
        <v>9653</v>
      </c>
      <c r="F2734" s="1" t="s">
        <v>9600</v>
      </c>
      <c r="G2734" s="1" t="s">
        <v>9654</v>
      </c>
      <c r="H2734" s="1">
        <v>527</v>
      </c>
      <c r="I2734" s="1" t="s">
        <v>202</v>
      </c>
      <c r="J2734" s="1" t="s">
        <v>168</v>
      </c>
      <c r="N2734" s="1" t="s">
        <v>4075</v>
      </c>
      <c r="O2734" s="1" t="s">
        <v>98</v>
      </c>
      <c r="P2734" s="1" t="s">
        <v>3138</v>
      </c>
    </row>
    <row r="2735" spans="2:16" x14ac:dyDescent="0.25">
      <c r="B2735" t="s">
        <v>8998</v>
      </c>
      <c r="C2735">
        <v>105882</v>
      </c>
      <c r="D2735" s="1" t="s">
        <v>9655</v>
      </c>
      <c r="E2735" t="s">
        <v>9656</v>
      </c>
      <c r="F2735" s="1" t="s">
        <v>9623</v>
      </c>
      <c r="G2735" s="1" t="s">
        <v>9657</v>
      </c>
      <c r="H2735" s="1">
        <v>692</v>
      </c>
      <c r="I2735" s="1" t="s">
        <v>150</v>
      </c>
      <c r="J2735" s="1" t="s">
        <v>168</v>
      </c>
      <c r="N2735" s="1" t="s">
        <v>4075</v>
      </c>
      <c r="O2735" s="1" t="s">
        <v>98</v>
      </c>
      <c r="P2735" s="1" t="s">
        <v>3138</v>
      </c>
    </row>
    <row r="2736" spans="2:16" x14ac:dyDescent="0.25">
      <c r="B2736" t="s">
        <v>8998</v>
      </c>
      <c r="C2736">
        <v>105884</v>
      </c>
      <c r="D2736" s="1" t="s">
        <v>9658</v>
      </c>
      <c r="E2736" t="s">
        <v>9659</v>
      </c>
      <c r="F2736" s="1" t="s">
        <v>9660</v>
      </c>
      <c r="G2736" s="1" t="s">
        <v>9661</v>
      </c>
      <c r="H2736" s="1">
        <v>906</v>
      </c>
      <c r="I2736" s="1" t="s">
        <v>805</v>
      </c>
      <c r="J2736" s="1" t="s">
        <v>168</v>
      </c>
      <c r="N2736" s="1" t="s">
        <v>98</v>
      </c>
      <c r="O2736" s="1" t="s">
        <v>98</v>
      </c>
      <c r="P2736" s="1" t="s">
        <v>1908</v>
      </c>
    </row>
    <row r="2737" spans="2:16" x14ac:dyDescent="0.25">
      <c r="B2737" t="s">
        <v>8998</v>
      </c>
      <c r="C2737">
        <v>105885</v>
      </c>
      <c r="D2737" s="1" t="s">
        <v>9662</v>
      </c>
      <c r="E2737" t="s">
        <v>9663</v>
      </c>
      <c r="F2737" s="1" t="s">
        <v>9660</v>
      </c>
      <c r="G2737" s="1" t="s">
        <v>9664</v>
      </c>
      <c r="H2737" s="1">
        <v>906</v>
      </c>
      <c r="I2737" s="1" t="s">
        <v>621</v>
      </c>
      <c r="J2737" s="1" t="s">
        <v>168</v>
      </c>
      <c r="N2737" s="1" t="s">
        <v>98</v>
      </c>
      <c r="O2737" s="1" t="s">
        <v>202</v>
      </c>
      <c r="P2737" s="1" t="s">
        <v>3178</v>
      </c>
    </row>
    <row r="2738" spans="2:16" x14ac:dyDescent="0.25">
      <c r="B2738" t="s">
        <v>8998</v>
      </c>
      <c r="C2738">
        <v>105886</v>
      </c>
      <c r="D2738" s="1" t="s">
        <v>9665</v>
      </c>
      <c r="E2738" t="s">
        <v>9666</v>
      </c>
      <c r="F2738" s="1" t="s">
        <v>9667</v>
      </c>
      <c r="G2738" s="1" t="s">
        <v>9668</v>
      </c>
      <c r="H2738" s="1">
        <v>717</v>
      </c>
      <c r="I2738" s="1" t="s">
        <v>1367</v>
      </c>
      <c r="J2738" s="1" t="s">
        <v>168</v>
      </c>
      <c r="N2738" s="1" t="s">
        <v>98</v>
      </c>
      <c r="O2738" s="1" t="s">
        <v>653</v>
      </c>
      <c r="P2738" s="1" t="s">
        <v>3549</v>
      </c>
    </row>
    <row r="2739" spans="2:16" x14ac:dyDescent="0.25">
      <c r="B2739" t="s">
        <v>8998</v>
      </c>
      <c r="C2739">
        <v>105887</v>
      </c>
      <c r="D2739" s="1" t="s">
        <v>9669</v>
      </c>
      <c r="E2739" t="s">
        <v>9670</v>
      </c>
      <c r="F2739" s="1" t="s">
        <v>9667</v>
      </c>
      <c r="G2739" s="1" t="s">
        <v>9671</v>
      </c>
      <c r="H2739" s="1">
        <v>717</v>
      </c>
      <c r="I2739" s="1" t="s">
        <v>1367</v>
      </c>
      <c r="J2739" s="1" t="s">
        <v>168</v>
      </c>
      <c r="N2739" s="1" t="s">
        <v>98</v>
      </c>
      <c r="O2739" s="1" t="s">
        <v>657</v>
      </c>
      <c r="P2739" s="1" t="s">
        <v>3160</v>
      </c>
    </row>
    <row r="2740" spans="2:16" x14ac:dyDescent="0.25">
      <c r="B2740" t="s">
        <v>8998</v>
      </c>
      <c r="C2740">
        <v>105888</v>
      </c>
      <c r="D2740" s="1" t="s">
        <v>9672</v>
      </c>
      <c r="E2740" t="s">
        <v>9673</v>
      </c>
      <c r="F2740" s="1" t="s">
        <v>9674</v>
      </c>
      <c r="G2740" s="1" t="s">
        <v>9675</v>
      </c>
      <c r="H2740" s="1">
        <v>668</v>
      </c>
      <c r="I2740" s="1" t="s">
        <v>882</v>
      </c>
      <c r="J2740" s="1" t="s">
        <v>168</v>
      </c>
      <c r="N2740" s="1" t="s">
        <v>98</v>
      </c>
      <c r="O2740" s="1" t="s">
        <v>661</v>
      </c>
      <c r="P2740" s="1" t="s">
        <v>3201</v>
      </c>
    </row>
    <row r="2741" spans="2:16" x14ac:dyDescent="0.25">
      <c r="B2741" t="s">
        <v>8998</v>
      </c>
      <c r="C2741">
        <v>105889</v>
      </c>
      <c r="D2741" s="1" t="s">
        <v>9676</v>
      </c>
      <c r="E2741" t="s">
        <v>9677</v>
      </c>
      <c r="F2741" s="1" t="s">
        <v>9674</v>
      </c>
      <c r="G2741" s="1" t="s">
        <v>9678</v>
      </c>
      <c r="H2741" s="1">
        <v>668</v>
      </c>
      <c r="I2741" s="1" t="s">
        <v>167</v>
      </c>
      <c r="J2741" s="1" t="s">
        <v>5009</v>
      </c>
      <c r="N2741" s="1" t="s">
        <v>98</v>
      </c>
      <c r="O2741" s="1" t="s">
        <v>2009</v>
      </c>
      <c r="P2741" s="1" t="s">
        <v>3138</v>
      </c>
    </row>
    <row r="2742" spans="2:16" x14ac:dyDescent="0.25">
      <c r="B2742" t="s">
        <v>8998</v>
      </c>
      <c r="C2742">
        <v>105891</v>
      </c>
      <c r="D2742" s="1" t="s">
        <v>9679</v>
      </c>
      <c r="E2742" t="s">
        <v>9680</v>
      </c>
      <c r="F2742" s="1" t="s">
        <v>9681</v>
      </c>
      <c r="G2742" s="1" t="s">
        <v>9682</v>
      </c>
      <c r="H2742" s="1">
        <v>1043</v>
      </c>
      <c r="I2742" s="1" t="s">
        <v>1030</v>
      </c>
      <c r="J2742" s="1" t="s">
        <v>168</v>
      </c>
      <c r="N2742" s="1" t="s">
        <v>98</v>
      </c>
      <c r="O2742" s="1" t="s">
        <v>2013</v>
      </c>
      <c r="P2742" s="1" t="s">
        <v>3178</v>
      </c>
    </row>
    <row r="2743" spans="2:16" x14ac:dyDescent="0.25">
      <c r="B2743" t="s">
        <v>8998</v>
      </c>
      <c r="C2743">
        <v>105892</v>
      </c>
      <c r="D2743" s="1" t="s">
        <v>9683</v>
      </c>
      <c r="E2743" t="s">
        <v>9684</v>
      </c>
      <c r="F2743" s="1" t="s">
        <v>9681</v>
      </c>
      <c r="G2743" s="1" t="s">
        <v>9685</v>
      </c>
      <c r="H2743" s="1">
        <v>1043</v>
      </c>
      <c r="I2743" s="1" t="s">
        <v>98</v>
      </c>
      <c r="J2743" s="1" t="s">
        <v>168</v>
      </c>
      <c r="N2743" s="1" t="s">
        <v>98</v>
      </c>
      <c r="O2743" s="1" t="s">
        <v>5738</v>
      </c>
      <c r="P2743" s="1" t="s">
        <v>1244</v>
      </c>
    </row>
    <row r="2744" spans="2:16" x14ac:dyDescent="0.25">
      <c r="B2744" t="s">
        <v>8998</v>
      </c>
      <c r="C2744">
        <v>105893</v>
      </c>
      <c r="D2744" s="1" t="s">
        <v>9686</v>
      </c>
      <c r="E2744" t="s">
        <v>9687</v>
      </c>
      <c r="F2744" s="1" t="s">
        <v>9688</v>
      </c>
      <c r="G2744" s="1" t="s">
        <v>9689</v>
      </c>
      <c r="H2744" s="1">
        <v>532</v>
      </c>
      <c r="I2744" s="1" t="s">
        <v>1665</v>
      </c>
      <c r="J2744" s="1" t="s">
        <v>168</v>
      </c>
      <c r="N2744" s="1" t="s">
        <v>98</v>
      </c>
      <c r="O2744" s="1" t="s">
        <v>975</v>
      </c>
      <c r="P2744" s="1" t="s">
        <v>3160</v>
      </c>
    </row>
    <row r="2745" spans="2:16" x14ac:dyDescent="0.25">
      <c r="B2745" t="s">
        <v>8998</v>
      </c>
      <c r="C2745">
        <v>105894</v>
      </c>
      <c r="D2745" s="1" t="s">
        <v>9690</v>
      </c>
      <c r="E2745" t="s">
        <v>9691</v>
      </c>
      <c r="F2745" s="1" t="s">
        <v>9688</v>
      </c>
      <c r="G2745" s="1" t="s">
        <v>9692</v>
      </c>
      <c r="H2745" s="1">
        <v>532</v>
      </c>
      <c r="I2745" s="1" t="s">
        <v>1739</v>
      </c>
      <c r="J2745" s="1" t="s">
        <v>168</v>
      </c>
      <c r="N2745" s="1" t="s">
        <v>98</v>
      </c>
      <c r="O2745" s="1" t="s">
        <v>630</v>
      </c>
      <c r="P2745" s="1" t="s">
        <v>882</v>
      </c>
    </row>
    <row r="2746" spans="2:16" x14ac:dyDescent="0.25">
      <c r="B2746" t="s">
        <v>8998</v>
      </c>
      <c r="C2746">
        <v>105895</v>
      </c>
      <c r="D2746" s="1" t="s">
        <v>9693</v>
      </c>
      <c r="E2746" t="s">
        <v>9694</v>
      </c>
      <c r="F2746" s="1" t="s">
        <v>9688</v>
      </c>
      <c r="G2746" s="1" t="s">
        <v>9695</v>
      </c>
      <c r="H2746" s="1">
        <v>532</v>
      </c>
      <c r="I2746" s="1" t="s">
        <v>2097</v>
      </c>
      <c r="J2746" s="1" t="s">
        <v>168</v>
      </c>
      <c r="N2746" s="1" t="s">
        <v>98</v>
      </c>
      <c r="O2746" s="1" t="s">
        <v>634</v>
      </c>
      <c r="P2746" s="1" t="s">
        <v>2273</v>
      </c>
    </row>
    <row r="2747" spans="2:16" x14ac:dyDescent="0.25">
      <c r="B2747" t="s">
        <v>8998</v>
      </c>
      <c r="C2747">
        <v>105897</v>
      </c>
      <c r="D2747" s="1" t="s">
        <v>9696</v>
      </c>
      <c r="E2747" t="s">
        <v>9697</v>
      </c>
      <c r="F2747" s="1" t="s">
        <v>9688</v>
      </c>
      <c r="G2747" s="1" t="s">
        <v>9698</v>
      </c>
      <c r="H2747" s="1">
        <v>532</v>
      </c>
      <c r="I2747" s="1" t="s">
        <v>874</v>
      </c>
      <c r="J2747" s="1" t="s">
        <v>5009</v>
      </c>
      <c r="N2747" s="1" t="s">
        <v>98</v>
      </c>
      <c r="O2747" s="1" t="s">
        <v>2125</v>
      </c>
      <c r="P2747" s="1" t="s">
        <v>3138</v>
      </c>
    </row>
    <row r="2748" spans="2:16" x14ac:dyDescent="0.25">
      <c r="B2748" t="s">
        <v>8998</v>
      </c>
      <c r="C2748">
        <v>105898</v>
      </c>
      <c r="D2748" s="1" t="s">
        <v>9699</v>
      </c>
      <c r="E2748" t="s">
        <v>9700</v>
      </c>
      <c r="F2748" s="1" t="s">
        <v>9701</v>
      </c>
      <c r="G2748" s="1" t="s">
        <v>9702</v>
      </c>
      <c r="H2748" s="1">
        <v>345</v>
      </c>
      <c r="I2748" s="1" t="s">
        <v>1665</v>
      </c>
      <c r="J2748" s="1" t="s">
        <v>168</v>
      </c>
      <c r="N2748" s="1" t="s">
        <v>98</v>
      </c>
      <c r="O2748" s="1" t="s">
        <v>2133</v>
      </c>
      <c r="P2748" s="1" t="s">
        <v>1244</v>
      </c>
    </row>
    <row r="2749" spans="2:16" x14ac:dyDescent="0.25">
      <c r="B2749" t="s">
        <v>8998</v>
      </c>
      <c r="C2749">
        <v>105899</v>
      </c>
      <c r="D2749" s="1" t="s">
        <v>9703</v>
      </c>
      <c r="E2749" t="s">
        <v>9704</v>
      </c>
      <c r="F2749" s="1" t="s">
        <v>9701</v>
      </c>
      <c r="G2749" s="1" t="s">
        <v>9705</v>
      </c>
      <c r="H2749" s="1">
        <v>345</v>
      </c>
      <c r="I2749" s="1" t="s">
        <v>1430</v>
      </c>
      <c r="J2749" s="1" t="s">
        <v>168</v>
      </c>
      <c r="N2749" s="1" t="s">
        <v>98</v>
      </c>
      <c r="O2749" s="1" t="s">
        <v>1879</v>
      </c>
      <c r="P2749" s="1" t="s">
        <v>3549</v>
      </c>
    </row>
    <row r="2750" spans="2:16" x14ac:dyDescent="0.25">
      <c r="B2750" t="s">
        <v>8998</v>
      </c>
      <c r="C2750">
        <v>105900</v>
      </c>
      <c r="D2750" s="1" t="s">
        <v>9706</v>
      </c>
      <c r="E2750" t="s">
        <v>9707</v>
      </c>
      <c r="F2750" s="1" t="s">
        <v>9701</v>
      </c>
      <c r="G2750" s="1" t="s">
        <v>9708</v>
      </c>
      <c r="H2750" s="1">
        <v>345</v>
      </c>
      <c r="I2750" s="1" t="s">
        <v>673</v>
      </c>
      <c r="J2750" s="1" t="s">
        <v>168</v>
      </c>
      <c r="N2750" s="1" t="s">
        <v>98</v>
      </c>
      <c r="O2750" s="1" t="s">
        <v>1232</v>
      </c>
      <c r="P2750" s="1" t="s">
        <v>3138</v>
      </c>
    </row>
    <row r="2751" spans="2:16" x14ac:dyDescent="0.25">
      <c r="B2751" t="s">
        <v>8998</v>
      </c>
      <c r="C2751">
        <v>105901</v>
      </c>
      <c r="D2751" s="1" t="s">
        <v>9709</v>
      </c>
      <c r="E2751" t="s">
        <v>9710</v>
      </c>
      <c r="F2751" s="1" t="s">
        <v>9711</v>
      </c>
      <c r="G2751" s="1" t="s">
        <v>9712</v>
      </c>
      <c r="H2751" s="1">
        <v>159</v>
      </c>
      <c r="I2751" s="1" t="s">
        <v>2773</v>
      </c>
      <c r="J2751" s="1" t="s">
        <v>168</v>
      </c>
      <c r="N2751" s="1" t="s">
        <v>98</v>
      </c>
      <c r="O2751" s="1" t="s">
        <v>1049</v>
      </c>
      <c r="P2751" s="1" t="s">
        <v>3160</v>
      </c>
    </row>
    <row r="2752" spans="2:16" x14ac:dyDescent="0.25">
      <c r="B2752" t="s">
        <v>8998</v>
      </c>
      <c r="C2752">
        <v>105902</v>
      </c>
      <c r="D2752" s="1" t="s">
        <v>9713</v>
      </c>
      <c r="E2752" t="s">
        <v>9714</v>
      </c>
      <c r="F2752" s="1" t="s">
        <v>9711</v>
      </c>
      <c r="G2752" s="1" t="s">
        <v>9715</v>
      </c>
      <c r="H2752" s="1">
        <v>159</v>
      </c>
      <c r="I2752" s="1" t="s">
        <v>2773</v>
      </c>
      <c r="J2752" s="1" t="s">
        <v>168</v>
      </c>
      <c r="N2752" s="1" t="s">
        <v>98</v>
      </c>
      <c r="O2752" s="1" t="s">
        <v>5774</v>
      </c>
      <c r="P2752" s="1" t="s">
        <v>3138</v>
      </c>
    </row>
    <row r="2753" spans="2:16" x14ac:dyDescent="0.25">
      <c r="B2753" t="s">
        <v>8998</v>
      </c>
      <c r="C2753">
        <v>105903</v>
      </c>
      <c r="D2753" s="1" t="s">
        <v>9716</v>
      </c>
      <c r="E2753" t="s">
        <v>9717</v>
      </c>
      <c r="F2753" s="1" t="s">
        <v>9711</v>
      </c>
      <c r="G2753" s="1" t="s">
        <v>9718</v>
      </c>
      <c r="H2753" s="1">
        <v>159</v>
      </c>
      <c r="I2753" s="1" t="s">
        <v>2773</v>
      </c>
      <c r="J2753" s="1" t="s">
        <v>168</v>
      </c>
      <c r="N2753" s="1" t="s">
        <v>98</v>
      </c>
      <c r="O2753" s="1" t="s">
        <v>805</v>
      </c>
      <c r="P2753" s="1" t="s">
        <v>3160</v>
      </c>
    </row>
    <row r="2754" spans="2:16" x14ac:dyDescent="0.25">
      <c r="B2754" t="s">
        <v>8998</v>
      </c>
      <c r="C2754">
        <v>105904</v>
      </c>
      <c r="D2754" s="1" t="s">
        <v>9719</v>
      </c>
      <c r="E2754" t="s">
        <v>9720</v>
      </c>
      <c r="F2754" s="1" t="s">
        <v>9721</v>
      </c>
      <c r="G2754" s="1" t="s">
        <v>9722</v>
      </c>
      <c r="H2754" s="1">
        <v>302</v>
      </c>
      <c r="I2754" s="1" t="s">
        <v>2378</v>
      </c>
      <c r="J2754" s="1" t="s">
        <v>168</v>
      </c>
      <c r="N2754" s="1" t="s">
        <v>98</v>
      </c>
      <c r="O2754" s="1" t="s">
        <v>621</v>
      </c>
      <c r="P2754" s="1" t="s">
        <v>3178</v>
      </c>
    </row>
    <row r="2755" spans="2:16" x14ac:dyDescent="0.25">
      <c r="B2755" t="s">
        <v>8998</v>
      </c>
      <c r="C2755">
        <v>105905</v>
      </c>
      <c r="D2755" s="1" t="s">
        <v>9723</v>
      </c>
      <c r="E2755" t="s">
        <v>9724</v>
      </c>
      <c r="F2755" s="1" t="s">
        <v>9725</v>
      </c>
      <c r="G2755" s="1" t="s">
        <v>9726</v>
      </c>
      <c r="H2755" s="1">
        <v>13</v>
      </c>
      <c r="I2755" s="1" t="s">
        <v>9727</v>
      </c>
      <c r="J2755" s="1" t="s">
        <v>168</v>
      </c>
      <c r="N2755" s="1" t="s">
        <v>98</v>
      </c>
      <c r="O2755" s="1" t="s">
        <v>1842</v>
      </c>
      <c r="P2755" s="1" t="s">
        <v>3138</v>
      </c>
    </row>
    <row r="2756" spans="2:16" x14ac:dyDescent="0.25">
      <c r="B2756" t="s">
        <v>8998</v>
      </c>
      <c r="C2756">
        <v>105906</v>
      </c>
      <c r="D2756" s="1" t="s">
        <v>9728</v>
      </c>
      <c r="E2756" t="s">
        <v>9729</v>
      </c>
      <c r="F2756" s="1" t="s">
        <v>9725</v>
      </c>
      <c r="G2756" s="1" t="s">
        <v>9730</v>
      </c>
      <c r="H2756" s="1">
        <v>13</v>
      </c>
      <c r="I2756" s="1" t="s">
        <v>21</v>
      </c>
      <c r="J2756" s="1" t="s">
        <v>5009</v>
      </c>
      <c r="N2756" s="1" t="s">
        <v>98</v>
      </c>
      <c r="O2756" s="1" t="s">
        <v>1849</v>
      </c>
      <c r="P2756" s="1" t="s">
        <v>3150</v>
      </c>
    </row>
    <row r="2757" spans="2:16" x14ac:dyDescent="0.25">
      <c r="B2757" t="s">
        <v>8998</v>
      </c>
      <c r="C2757">
        <v>105907</v>
      </c>
      <c r="D2757" s="1" t="s">
        <v>9731</v>
      </c>
      <c r="E2757" t="s">
        <v>9732</v>
      </c>
      <c r="F2757" s="1" t="s">
        <v>9733</v>
      </c>
      <c r="G2757" s="1" t="s">
        <v>9734</v>
      </c>
      <c r="H2757" s="1">
        <v>406</v>
      </c>
      <c r="I2757" s="1" t="s">
        <v>1413</v>
      </c>
      <c r="J2757" s="1" t="s">
        <v>168</v>
      </c>
      <c r="N2757" s="1" t="s">
        <v>98</v>
      </c>
      <c r="O2757" s="1" t="s">
        <v>2951</v>
      </c>
      <c r="P2757" s="1" t="s">
        <v>882</v>
      </c>
    </row>
    <row r="2758" spans="2:16" x14ac:dyDescent="0.25">
      <c r="B2758" t="s">
        <v>8998</v>
      </c>
      <c r="C2758">
        <v>105908</v>
      </c>
      <c r="D2758" s="1" t="s">
        <v>9735</v>
      </c>
      <c r="E2758" t="s">
        <v>9736</v>
      </c>
      <c r="F2758" s="1" t="s">
        <v>9733</v>
      </c>
      <c r="G2758" s="1" t="s">
        <v>9737</v>
      </c>
      <c r="H2758" s="1">
        <v>406</v>
      </c>
      <c r="I2758" s="1" t="s">
        <v>831</v>
      </c>
      <c r="J2758" s="1" t="s">
        <v>168</v>
      </c>
      <c r="N2758" s="1" t="s">
        <v>98</v>
      </c>
      <c r="O2758" s="1" t="s">
        <v>2955</v>
      </c>
      <c r="P2758" s="1" t="s">
        <v>2378</v>
      </c>
    </row>
    <row r="2759" spans="2:16" x14ac:dyDescent="0.25">
      <c r="B2759" t="s">
        <v>8998</v>
      </c>
      <c r="C2759">
        <v>105909</v>
      </c>
      <c r="D2759" s="1" t="s">
        <v>9738</v>
      </c>
      <c r="E2759" t="s">
        <v>9739</v>
      </c>
      <c r="F2759" s="1" t="s">
        <v>9733</v>
      </c>
      <c r="G2759" s="1" t="s">
        <v>9740</v>
      </c>
      <c r="H2759" s="1">
        <v>406</v>
      </c>
      <c r="I2759" s="1" t="s">
        <v>886</v>
      </c>
      <c r="J2759" s="1" t="s">
        <v>168</v>
      </c>
      <c r="L2759" s="1" t="s">
        <v>9741</v>
      </c>
      <c r="N2759" s="1" t="s">
        <v>98</v>
      </c>
      <c r="O2759" s="1" t="s">
        <v>4585</v>
      </c>
      <c r="P2759" s="1" t="s">
        <v>3404</v>
      </c>
    </row>
    <row r="2760" spans="2:16" x14ac:dyDescent="0.25">
      <c r="B2760" t="s">
        <v>8998</v>
      </c>
      <c r="C2760">
        <v>105910</v>
      </c>
      <c r="D2760" s="1" t="s">
        <v>9742</v>
      </c>
      <c r="E2760" t="s">
        <v>9743</v>
      </c>
      <c r="F2760" s="1" t="s">
        <v>9733</v>
      </c>
      <c r="G2760" s="1" t="s">
        <v>9744</v>
      </c>
      <c r="H2760" s="1">
        <v>406</v>
      </c>
      <c r="I2760" s="1" t="s">
        <v>1709</v>
      </c>
      <c r="J2760" s="1" t="s">
        <v>168</v>
      </c>
      <c r="L2760" s="1" t="s">
        <v>9741</v>
      </c>
      <c r="N2760" s="1" t="s">
        <v>98</v>
      </c>
      <c r="O2760" s="1" t="s">
        <v>1074</v>
      </c>
      <c r="P2760" s="1" t="s">
        <v>3549</v>
      </c>
    </row>
    <row r="2761" spans="2:16" x14ac:dyDescent="0.25">
      <c r="B2761" t="s">
        <v>8998</v>
      </c>
      <c r="C2761">
        <v>105911</v>
      </c>
      <c r="D2761" s="1" t="s">
        <v>9745</v>
      </c>
      <c r="E2761" t="s">
        <v>9746</v>
      </c>
      <c r="F2761" s="1" t="s">
        <v>9747</v>
      </c>
      <c r="G2761" s="1" t="s">
        <v>9748</v>
      </c>
      <c r="H2761" s="1">
        <v>1347</v>
      </c>
      <c r="I2761" s="1" t="s">
        <v>1261</v>
      </c>
      <c r="J2761" s="1" t="s">
        <v>168</v>
      </c>
      <c r="N2761" s="1" t="s">
        <v>98</v>
      </c>
      <c r="O2761" s="1" t="s">
        <v>5804</v>
      </c>
      <c r="P2761" s="1" t="s">
        <v>3138</v>
      </c>
    </row>
    <row r="2762" spans="2:16" x14ac:dyDescent="0.25">
      <c r="B2762" t="s">
        <v>8998</v>
      </c>
      <c r="C2762">
        <v>105912</v>
      </c>
      <c r="D2762" s="1" t="s">
        <v>9749</v>
      </c>
      <c r="E2762" t="s">
        <v>9750</v>
      </c>
      <c r="F2762" s="1" t="s">
        <v>9747</v>
      </c>
      <c r="G2762" s="1" t="s">
        <v>9751</v>
      </c>
      <c r="H2762" s="1">
        <v>1347</v>
      </c>
      <c r="I2762" s="1" t="s">
        <v>1268</v>
      </c>
      <c r="J2762" s="1" t="s">
        <v>168</v>
      </c>
      <c r="N2762" s="1" t="s">
        <v>98</v>
      </c>
      <c r="O2762" s="1" t="s">
        <v>5808</v>
      </c>
      <c r="P2762" s="1" t="s">
        <v>1244</v>
      </c>
    </row>
    <row r="2763" spans="2:16" x14ac:dyDescent="0.25">
      <c r="B2763" t="s">
        <v>8998</v>
      </c>
      <c r="C2763">
        <v>105913</v>
      </c>
      <c r="D2763" s="1" t="s">
        <v>9752</v>
      </c>
      <c r="E2763" t="s">
        <v>9753</v>
      </c>
      <c r="F2763" s="1" t="s">
        <v>9747</v>
      </c>
      <c r="G2763" s="1" t="s">
        <v>9754</v>
      </c>
      <c r="H2763" s="1">
        <v>1347</v>
      </c>
      <c r="I2763" s="1" t="s">
        <v>1517</v>
      </c>
      <c r="J2763" s="1" t="s">
        <v>168</v>
      </c>
      <c r="N2763" s="1" t="s">
        <v>98</v>
      </c>
      <c r="O2763" s="1" t="s">
        <v>117</v>
      </c>
      <c r="P2763" s="1" t="s">
        <v>3160</v>
      </c>
    </row>
    <row r="2764" spans="2:16" x14ac:dyDescent="0.25">
      <c r="B2764" t="s">
        <v>8998</v>
      </c>
      <c r="C2764">
        <v>105914</v>
      </c>
      <c r="D2764" s="1" t="s">
        <v>9755</v>
      </c>
      <c r="E2764" t="s">
        <v>9756</v>
      </c>
      <c r="F2764" s="1" t="s">
        <v>9747</v>
      </c>
      <c r="G2764" s="1" t="s">
        <v>9757</v>
      </c>
      <c r="H2764" s="1">
        <v>1347</v>
      </c>
      <c r="I2764" s="1" t="s">
        <v>3694</v>
      </c>
      <c r="J2764" s="1" t="s">
        <v>168</v>
      </c>
      <c r="N2764" s="1" t="s">
        <v>98</v>
      </c>
      <c r="O2764" s="1" t="s">
        <v>125</v>
      </c>
      <c r="P2764" s="1" t="s">
        <v>1656</v>
      </c>
    </row>
    <row r="2765" spans="2:16" x14ac:dyDescent="0.25">
      <c r="B2765" t="s">
        <v>8998</v>
      </c>
      <c r="C2765">
        <v>105915</v>
      </c>
      <c r="D2765" s="1" t="s">
        <v>9758</v>
      </c>
      <c r="E2765" t="s">
        <v>9759</v>
      </c>
      <c r="F2765" s="1" t="s">
        <v>9747</v>
      </c>
      <c r="G2765" s="1" t="s">
        <v>9760</v>
      </c>
      <c r="H2765" s="1">
        <v>1347</v>
      </c>
      <c r="I2765" s="1" t="s">
        <v>3058</v>
      </c>
      <c r="J2765" s="1" t="s">
        <v>5009</v>
      </c>
      <c r="N2765" s="1" t="s">
        <v>98</v>
      </c>
      <c r="O2765" s="1" t="s">
        <v>129</v>
      </c>
      <c r="P2765" s="1" t="s">
        <v>3150</v>
      </c>
    </row>
    <row r="2766" spans="2:16" x14ac:dyDescent="0.25">
      <c r="B2766" t="s">
        <v>8998</v>
      </c>
      <c r="C2766">
        <v>105916</v>
      </c>
      <c r="D2766" s="1" t="s">
        <v>9761</v>
      </c>
      <c r="E2766" t="s">
        <v>9762</v>
      </c>
      <c r="F2766" s="1" t="s">
        <v>9763</v>
      </c>
      <c r="G2766" s="1" t="s">
        <v>9764</v>
      </c>
      <c r="H2766" s="1">
        <v>146</v>
      </c>
      <c r="I2766" s="1" t="s">
        <v>167</v>
      </c>
      <c r="J2766" s="1" t="s">
        <v>168</v>
      </c>
      <c r="N2766" s="1" t="s">
        <v>98</v>
      </c>
      <c r="O2766" s="1" t="s">
        <v>133</v>
      </c>
      <c r="P2766" s="1" t="s">
        <v>3138</v>
      </c>
    </row>
    <row r="2767" spans="2:16" x14ac:dyDescent="0.25">
      <c r="B2767" t="s">
        <v>8998</v>
      </c>
      <c r="C2767">
        <v>105917</v>
      </c>
      <c r="D2767" s="1" t="s">
        <v>9765</v>
      </c>
      <c r="E2767" t="s">
        <v>9766</v>
      </c>
      <c r="F2767" s="1" t="s">
        <v>9767</v>
      </c>
      <c r="G2767" s="1" t="s">
        <v>9768</v>
      </c>
      <c r="H2767" s="1">
        <v>1151</v>
      </c>
      <c r="I2767" s="1" t="s">
        <v>2121</v>
      </c>
      <c r="J2767" s="1" t="s">
        <v>168</v>
      </c>
      <c r="N2767" s="1" t="s">
        <v>98</v>
      </c>
      <c r="O2767" s="1" t="s">
        <v>137</v>
      </c>
      <c r="P2767" s="1" t="s">
        <v>882</v>
      </c>
    </row>
    <row r="2768" spans="2:16" x14ac:dyDescent="0.25">
      <c r="B2768" t="s">
        <v>8998</v>
      </c>
      <c r="C2768">
        <v>105919</v>
      </c>
      <c r="D2768" s="1" t="s">
        <v>9769</v>
      </c>
      <c r="E2768" t="s">
        <v>9770</v>
      </c>
      <c r="F2768" s="1" t="s">
        <v>9767</v>
      </c>
      <c r="G2768" s="1" t="s">
        <v>9771</v>
      </c>
      <c r="H2768" s="1">
        <v>1151</v>
      </c>
      <c r="I2768" s="1" t="s">
        <v>2378</v>
      </c>
      <c r="J2768" s="1" t="s">
        <v>5009</v>
      </c>
      <c r="N2768" s="1" t="s">
        <v>98</v>
      </c>
      <c r="O2768" s="1" t="s">
        <v>145</v>
      </c>
      <c r="P2768" s="1" t="s">
        <v>3138</v>
      </c>
    </row>
    <row r="2769" spans="2:16" x14ac:dyDescent="0.25">
      <c r="B2769" t="s">
        <v>8998</v>
      </c>
      <c r="C2769">
        <v>105920</v>
      </c>
      <c r="D2769" s="1" t="s">
        <v>9772</v>
      </c>
      <c r="E2769" t="s">
        <v>9773</v>
      </c>
      <c r="F2769" s="1" t="s">
        <v>9767</v>
      </c>
      <c r="G2769" s="1" t="s">
        <v>9774</v>
      </c>
      <c r="H2769" s="1">
        <v>1151</v>
      </c>
      <c r="I2769" s="1" t="s">
        <v>547</v>
      </c>
      <c r="J2769" s="1" t="s">
        <v>5009</v>
      </c>
      <c r="N2769" s="1" t="s">
        <v>98</v>
      </c>
      <c r="O2769" s="1" t="s">
        <v>1752</v>
      </c>
      <c r="P2769" s="1" t="s">
        <v>3150</v>
      </c>
    </row>
    <row r="2770" spans="2:16" x14ac:dyDescent="0.25">
      <c r="B2770" t="s">
        <v>8998</v>
      </c>
      <c r="C2770">
        <v>105921</v>
      </c>
      <c r="D2770" s="1" t="s">
        <v>9775</v>
      </c>
      <c r="E2770" t="s">
        <v>9776</v>
      </c>
      <c r="F2770" s="1" t="s">
        <v>9767</v>
      </c>
      <c r="G2770" s="1" t="s">
        <v>9777</v>
      </c>
      <c r="H2770" s="1">
        <v>1151</v>
      </c>
      <c r="I2770" s="1" t="s">
        <v>2269</v>
      </c>
      <c r="J2770" s="1" t="s">
        <v>5009</v>
      </c>
      <c r="N2770" s="1" t="s">
        <v>98</v>
      </c>
      <c r="O2770" s="1" t="s">
        <v>4140</v>
      </c>
      <c r="P2770" s="1" t="s">
        <v>3150</v>
      </c>
    </row>
    <row r="2771" spans="2:16" x14ac:dyDescent="0.25">
      <c r="B2771" t="s">
        <v>8998</v>
      </c>
      <c r="C2771">
        <v>105922</v>
      </c>
      <c r="D2771" s="1" t="s">
        <v>9778</v>
      </c>
      <c r="E2771" t="s">
        <v>9779</v>
      </c>
      <c r="F2771" s="1" t="s">
        <v>9674</v>
      </c>
      <c r="G2771" s="1" t="s">
        <v>9780</v>
      </c>
      <c r="H2771" s="1">
        <v>668</v>
      </c>
      <c r="I2771" s="1" t="s">
        <v>21</v>
      </c>
      <c r="J2771" s="1" t="s">
        <v>5009</v>
      </c>
      <c r="N2771" s="1" t="s">
        <v>4075</v>
      </c>
      <c r="O2771" s="1" t="s">
        <v>98</v>
      </c>
      <c r="P2771" s="1" t="s">
        <v>3138</v>
      </c>
    </row>
    <row r="2772" spans="2:16" x14ac:dyDescent="0.25">
      <c r="B2772" t="s">
        <v>8998</v>
      </c>
      <c r="C2772">
        <v>105926</v>
      </c>
      <c r="D2772" s="1" t="s">
        <v>9781</v>
      </c>
      <c r="E2772" t="s">
        <v>9782</v>
      </c>
      <c r="F2772" s="1" t="s">
        <v>9783</v>
      </c>
      <c r="G2772" s="1" t="s">
        <v>9784</v>
      </c>
      <c r="H2772" s="1">
        <v>1407</v>
      </c>
      <c r="I2772" s="1" t="s">
        <v>2353</v>
      </c>
      <c r="J2772" s="1" t="s">
        <v>5009</v>
      </c>
      <c r="N2772" s="1" t="s">
        <v>4075</v>
      </c>
      <c r="O2772" s="1" t="s">
        <v>98</v>
      </c>
      <c r="P2772" s="1" t="s">
        <v>3138</v>
      </c>
    </row>
    <row r="2773" spans="2:16" x14ac:dyDescent="0.25">
      <c r="B2773" t="s">
        <v>8998</v>
      </c>
      <c r="C2773">
        <v>105927</v>
      </c>
      <c r="D2773" s="1" t="s">
        <v>9785</v>
      </c>
      <c r="E2773" t="s">
        <v>9786</v>
      </c>
      <c r="F2773" s="1" t="s">
        <v>9787</v>
      </c>
      <c r="G2773" s="1" t="s">
        <v>9788</v>
      </c>
      <c r="H2773" s="1">
        <v>1194</v>
      </c>
      <c r="I2773" s="1" t="s">
        <v>3388</v>
      </c>
      <c r="J2773" s="1" t="s">
        <v>168</v>
      </c>
      <c r="N2773" s="1" t="s">
        <v>653</v>
      </c>
      <c r="O2773" s="1" t="s">
        <v>98</v>
      </c>
      <c r="P2773" s="1" t="s">
        <v>6445</v>
      </c>
    </row>
    <row r="2774" spans="2:16" x14ac:dyDescent="0.25">
      <c r="B2774" t="s">
        <v>8998</v>
      </c>
      <c r="C2774">
        <v>105928</v>
      </c>
      <c r="D2774" s="1" t="s">
        <v>9789</v>
      </c>
      <c r="E2774" t="s">
        <v>9790</v>
      </c>
      <c r="F2774" s="1" t="s">
        <v>9787</v>
      </c>
      <c r="G2774" s="1" t="s">
        <v>9791</v>
      </c>
      <c r="H2774" s="1">
        <v>1194</v>
      </c>
      <c r="I2774" s="1" t="s">
        <v>3092</v>
      </c>
      <c r="J2774" s="1" t="s">
        <v>168</v>
      </c>
      <c r="N2774" s="1" t="s">
        <v>653</v>
      </c>
      <c r="O2774" s="1" t="s">
        <v>202</v>
      </c>
      <c r="P2774" s="1" t="s">
        <v>3138</v>
      </c>
    </row>
    <row r="2775" spans="2:16" x14ac:dyDescent="0.25">
      <c r="B2775" t="s">
        <v>8998</v>
      </c>
      <c r="C2775">
        <v>105929</v>
      </c>
      <c r="D2775" s="1" t="s">
        <v>9792</v>
      </c>
      <c r="E2775" t="s">
        <v>9793</v>
      </c>
      <c r="F2775" s="1" t="s">
        <v>9794</v>
      </c>
      <c r="G2775" s="1" t="s">
        <v>9795</v>
      </c>
      <c r="H2775" s="1">
        <v>158</v>
      </c>
      <c r="I2775" s="1" t="s">
        <v>2378</v>
      </c>
      <c r="J2775" s="1" t="s">
        <v>168</v>
      </c>
      <c r="N2775" s="1" t="s">
        <v>653</v>
      </c>
      <c r="O2775" s="1" t="s">
        <v>653</v>
      </c>
      <c r="P2775" s="1" t="s">
        <v>3138</v>
      </c>
    </row>
    <row r="2776" spans="2:16" x14ac:dyDescent="0.25">
      <c r="B2776" t="s">
        <v>8998</v>
      </c>
      <c r="C2776">
        <v>105931</v>
      </c>
      <c r="D2776" s="1" t="s">
        <v>9796</v>
      </c>
      <c r="E2776" t="s">
        <v>9797</v>
      </c>
      <c r="F2776" s="1" t="s">
        <v>9798</v>
      </c>
      <c r="G2776" s="1" t="s">
        <v>9799</v>
      </c>
      <c r="H2776" s="1">
        <v>599</v>
      </c>
      <c r="I2776" s="1" t="s">
        <v>162</v>
      </c>
      <c r="J2776" s="1" t="s">
        <v>168</v>
      </c>
      <c r="N2776" s="1" t="s">
        <v>653</v>
      </c>
      <c r="O2776" s="1" t="s">
        <v>661</v>
      </c>
      <c r="P2776" s="1" t="s">
        <v>3178</v>
      </c>
    </row>
    <row r="2777" spans="2:16" x14ac:dyDescent="0.25">
      <c r="B2777" t="s">
        <v>8998</v>
      </c>
      <c r="C2777">
        <v>105932</v>
      </c>
      <c r="D2777" s="1" t="s">
        <v>9800</v>
      </c>
      <c r="E2777" t="s">
        <v>9801</v>
      </c>
      <c r="F2777" s="1" t="s">
        <v>9802</v>
      </c>
      <c r="G2777" s="1" t="s">
        <v>9803</v>
      </c>
      <c r="H2777" s="1">
        <v>675</v>
      </c>
      <c r="I2777" s="1" t="s">
        <v>2097</v>
      </c>
      <c r="J2777" s="1" t="s">
        <v>168</v>
      </c>
      <c r="N2777" s="1" t="s">
        <v>653</v>
      </c>
      <c r="O2777" s="1" t="s">
        <v>2009</v>
      </c>
      <c r="P2777" s="1" t="s">
        <v>3138</v>
      </c>
    </row>
    <row r="2778" spans="2:16" x14ac:dyDescent="0.25">
      <c r="B2778" t="s">
        <v>8998</v>
      </c>
      <c r="C2778">
        <v>105933</v>
      </c>
      <c r="D2778" s="1" t="s">
        <v>9804</v>
      </c>
      <c r="E2778" t="s">
        <v>9805</v>
      </c>
      <c r="F2778" s="1" t="s">
        <v>9802</v>
      </c>
      <c r="G2778" s="1" t="s">
        <v>9806</v>
      </c>
      <c r="H2778" s="1">
        <v>675</v>
      </c>
      <c r="I2778" s="1" t="s">
        <v>5028</v>
      </c>
      <c r="J2778" s="1" t="s">
        <v>5009</v>
      </c>
      <c r="N2778" s="1" t="s">
        <v>653</v>
      </c>
      <c r="O2778" s="1" t="s">
        <v>5208</v>
      </c>
      <c r="P2778" s="1" t="s">
        <v>3138</v>
      </c>
    </row>
    <row r="2779" spans="2:16" x14ac:dyDescent="0.25">
      <c r="B2779" t="s">
        <v>8998</v>
      </c>
      <c r="C2779">
        <v>105934</v>
      </c>
      <c r="D2779" s="1" t="s">
        <v>9807</v>
      </c>
      <c r="E2779" t="s">
        <v>9808</v>
      </c>
      <c r="F2779" s="1" t="s">
        <v>9802</v>
      </c>
      <c r="G2779" s="1" t="s">
        <v>9809</v>
      </c>
      <c r="H2779" s="1">
        <v>675</v>
      </c>
      <c r="I2779" s="1" t="s">
        <v>1870</v>
      </c>
      <c r="J2779" s="1" t="s">
        <v>5009</v>
      </c>
      <c r="N2779" s="1" t="s">
        <v>653</v>
      </c>
      <c r="O2779" s="1" t="s">
        <v>2013</v>
      </c>
      <c r="P2779" s="1" t="s">
        <v>3150</v>
      </c>
    </row>
    <row r="2780" spans="2:16" x14ac:dyDescent="0.25">
      <c r="B2780" t="s">
        <v>8998</v>
      </c>
      <c r="C2780">
        <v>105935</v>
      </c>
      <c r="D2780" s="1" t="s">
        <v>9810</v>
      </c>
      <c r="E2780" t="s">
        <v>9811</v>
      </c>
      <c r="F2780" s="1" t="s">
        <v>9812</v>
      </c>
      <c r="G2780" s="1" t="s">
        <v>9813</v>
      </c>
      <c r="H2780" s="1">
        <v>416</v>
      </c>
      <c r="I2780" s="1" t="s">
        <v>7044</v>
      </c>
      <c r="J2780" s="1" t="s">
        <v>168</v>
      </c>
      <c r="N2780" s="1" t="s">
        <v>653</v>
      </c>
      <c r="O2780" s="1" t="s">
        <v>5738</v>
      </c>
      <c r="P2780" s="1" t="s">
        <v>3201</v>
      </c>
    </row>
    <row r="2781" spans="2:16" x14ac:dyDescent="0.25">
      <c r="B2781" t="s">
        <v>8998</v>
      </c>
      <c r="C2781">
        <v>105936</v>
      </c>
      <c r="D2781" s="1" t="s">
        <v>9814</v>
      </c>
      <c r="E2781" t="s">
        <v>9815</v>
      </c>
      <c r="F2781" s="1" t="s">
        <v>9812</v>
      </c>
      <c r="G2781" s="1" t="s">
        <v>9816</v>
      </c>
      <c r="H2781" s="1">
        <v>416</v>
      </c>
      <c r="I2781" s="1" t="s">
        <v>3404</v>
      </c>
      <c r="J2781" s="1" t="s">
        <v>168</v>
      </c>
      <c r="N2781" s="1" t="s">
        <v>653</v>
      </c>
      <c r="O2781" s="1" t="s">
        <v>975</v>
      </c>
      <c r="P2781" s="1" t="s">
        <v>3178</v>
      </c>
    </row>
    <row r="2782" spans="2:16" x14ac:dyDescent="0.25">
      <c r="B2782" t="s">
        <v>8998</v>
      </c>
      <c r="C2782">
        <v>105937</v>
      </c>
      <c r="D2782" s="1" t="s">
        <v>9817</v>
      </c>
      <c r="E2782" t="s">
        <v>9818</v>
      </c>
      <c r="F2782" s="1" t="s">
        <v>9812</v>
      </c>
      <c r="G2782" s="1" t="s">
        <v>9819</v>
      </c>
      <c r="H2782" s="1">
        <v>416</v>
      </c>
      <c r="I2782" s="1" t="s">
        <v>2025</v>
      </c>
      <c r="J2782" s="1" t="s">
        <v>168</v>
      </c>
      <c r="N2782" s="1" t="s">
        <v>653</v>
      </c>
      <c r="O2782" s="1" t="s">
        <v>630</v>
      </c>
      <c r="P2782" s="1" t="s">
        <v>3201</v>
      </c>
    </row>
    <row r="2783" spans="2:16" x14ac:dyDescent="0.25">
      <c r="B2783" t="s">
        <v>8998</v>
      </c>
      <c r="C2783">
        <v>105938</v>
      </c>
      <c r="D2783" s="1" t="s">
        <v>9820</v>
      </c>
      <c r="E2783" t="s">
        <v>9821</v>
      </c>
      <c r="F2783" s="1" t="s">
        <v>9812</v>
      </c>
      <c r="G2783" s="1" t="s">
        <v>9822</v>
      </c>
      <c r="H2783" s="1">
        <v>416</v>
      </c>
      <c r="I2783" s="1" t="s">
        <v>6564</v>
      </c>
      <c r="J2783" s="1" t="s">
        <v>168</v>
      </c>
      <c r="N2783" s="1" t="s">
        <v>653</v>
      </c>
      <c r="O2783" s="1" t="s">
        <v>634</v>
      </c>
      <c r="P2783" s="1" t="s">
        <v>3138</v>
      </c>
    </row>
    <row r="2784" spans="2:16" x14ac:dyDescent="0.25">
      <c r="B2784" t="s">
        <v>8998</v>
      </c>
      <c r="C2784">
        <v>105940</v>
      </c>
      <c r="D2784" s="1" t="s">
        <v>9823</v>
      </c>
      <c r="E2784" t="s">
        <v>9824</v>
      </c>
      <c r="F2784" s="1" t="s">
        <v>9825</v>
      </c>
      <c r="G2784" s="1" t="s">
        <v>9826</v>
      </c>
      <c r="H2784" s="1">
        <v>418</v>
      </c>
      <c r="I2784" s="1" t="s">
        <v>202</v>
      </c>
      <c r="J2784" s="1" t="s">
        <v>168</v>
      </c>
      <c r="N2784" s="1" t="s">
        <v>653</v>
      </c>
      <c r="O2784" s="1" t="s">
        <v>2125</v>
      </c>
      <c r="P2784" s="1" t="s">
        <v>3138</v>
      </c>
    </row>
    <row r="2785" spans="2:16" x14ac:dyDescent="0.25">
      <c r="B2785" t="s">
        <v>8998</v>
      </c>
      <c r="C2785">
        <v>105941</v>
      </c>
      <c r="D2785" s="1" t="s">
        <v>9827</v>
      </c>
      <c r="E2785" t="s">
        <v>9828</v>
      </c>
      <c r="F2785" s="1" t="s">
        <v>9829</v>
      </c>
      <c r="G2785" s="1" t="s">
        <v>9830</v>
      </c>
      <c r="H2785" s="1">
        <v>1344</v>
      </c>
      <c r="I2785" s="1" t="s">
        <v>1517</v>
      </c>
      <c r="J2785" s="1" t="s">
        <v>168</v>
      </c>
      <c r="N2785" s="1" t="s">
        <v>653</v>
      </c>
      <c r="O2785" s="1" t="s">
        <v>2129</v>
      </c>
      <c r="P2785" s="1" t="s">
        <v>7044</v>
      </c>
    </row>
    <row r="2786" spans="2:16" x14ac:dyDescent="0.25">
      <c r="B2786" t="s">
        <v>8998</v>
      </c>
      <c r="C2786">
        <v>105943</v>
      </c>
      <c r="D2786" s="1" t="s">
        <v>9831</v>
      </c>
      <c r="E2786" t="s">
        <v>9832</v>
      </c>
      <c r="F2786" s="1" t="s">
        <v>9833</v>
      </c>
      <c r="G2786" s="1" t="s">
        <v>9834</v>
      </c>
      <c r="H2786" s="1">
        <v>816</v>
      </c>
      <c r="I2786" s="1" t="s">
        <v>826</v>
      </c>
      <c r="J2786" s="1" t="s">
        <v>5009</v>
      </c>
      <c r="N2786" s="1" t="s">
        <v>653</v>
      </c>
      <c r="O2786" s="1" t="s">
        <v>1879</v>
      </c>
      <c r="P2786" s="1" t="s">
        <v>3138</v>
      </c>
    </row>
    <row r="2787" spans="2:16" x14ac:dyDescent="0.25">
      <c r="B2787" t="s">
        <v>8998</v>
      </c>
      <c r="C2787">
        <v>105944</v>
      </c>
      <c r="D2787" s="1" t="s">
        <v>9835</v>
      </c>
      <c r="E2787" t="s">
        <v>9836</v>
      </c>
      <c r="F2787" s="1" t="s">
        <v>9833</v>
      </c>
      <c r="G2787" s="1" t="s">
        <v>9837</v>
      </c>
      <c r="H2787" s="1">
        <v>816</v>
      </c>
      <c r="I2787" s="1" t="s">
        <v>8001</v>
      </c>
      <c r="J2787" s="1" t="s">
        <v>5009</v>
      </c>
      <c r="N2787" s="1" t="s">
        <v>653</v>
      </c>
      <c r="O2787" s="1" t="s">
        <v>1232</v>
      </c>
      <c r="P2787" s="1" t="s">
        <v>3138</v>
      </c>
    </row>
    <row r="2788" spans="2:16" x14ac:dyDescent="0.25">
      <c r="B2788" t="s">
        <v>8998</v>
      </c>
      <c r="C2788">
        <v>105945</v>
      </c>
      <c r="D2788" s="1" t="s">
        <v>9838</v>
      </c>
      <c r="E2788" t="s">
        <v>9839</v>
      </c>
      <c r="F2788" s="1" t="s">
        <v>9840</v>
      </c>
      <c r="G2788" s="1" t="s">
        <v>9841</v>
      </c>
      <c r="H2788" s="1">
        <v>691</v>
      </c>
      <c r="I2788" s="1" t="s">
        <v>1535</v>
      </c>
      <c r="J2788" s="1" t="s">
        <v>168</v>
      </c>
      <c r="N2788" s="1" t="s">
        <v>653</v>
      </c>
      <c r="O2788" s="1" t="s">
        <v>1049</v>
      </c>
      <c r="P2788" s="1" t="s">
        <v>7044</v>
      </c>
    </row>
    <row r="2789" spans="2:16" x14ac:dyDescent="0.25">
      <c r="B2789" t="s">
        <v>8998</v>
      </c>
      <c r="C2789">
        <v>105947</v>
      </c>
      <c r="D2789" s="1" t="s">
        <v>9842</v>
      </c>
      <c r="E2789" t="s">
        <v>9843</v>
      </c>
      <c r="F2789" s="1" t="s">
        <v>9840</v>
      </c>
      <c r="G2789" s="1" t="s">
        <v>9844</v>
      </c>
      <c r="H2789" s="1">
        <v>691</v>
      </c>
      <c r="I2789" s="1" t="s">
        <v>1342</v>
      </c>
      <c r="J2789" s="1" t="s">
        <v>168</v>
      </c>
      <c r="N2789" s="1" t="s">
        <v>653</v>
      </c>
      <c r="O2789" s="1" t="s">
        <v>805</v>
      </c>
      <c r="P2789" s="1" t="s">
        <v>3138</v>
      </c>
    </row>
    <row r="2790" spans="2:16" x14ac:dyDescent="0.25">
      <c r="B2790" t="s">
        <v>8998</v>
      </c>
      <c r="C2790">
        <v>105949</v>
      </c>
      <c r="D2790" s="1" t="s">
        <v>9845</v>
      </c>
      <c r="E2790" t="s">
        <v>9846</v>
      </c>
      <c r="F2790" s="1" t="s">
        <v>9840</v>
      </c>
      <c r="G2790" s="1" t="s">
        <v>9847</v>
      </c>
      <c r="H2790" s="1">
        <v>691</v>
      </c>
      <c r="I2790" s="1" t="s">
        <v>2160</v>
      </c>
      <c r="J2790" s="1" t="s">
        <v>5009</v>
      </c>
      <c r="N2790" s="1" t="s">
        <v>653</v>
      </c>
      <c r="O2790" s="1" t="s">
        <v>1842</v>
      </c>
      <c r="P2790" s="1" t="s">
        <v>3138</v>
      </c>
    </row>
    <row r="2791" spans="2:16" x14ac:dyDescent="0.25">
      <c r="B2791" t="s">
        <v>8998</v>
      </c>
      <c r="C2791">
        <v>105950</v>
      </c>
      <c r="D2791" s="1" t="s">
        <v>9848</v>
      </c>
      <c r="E2791" t="s">
        <v>9849</v>
      </c>
      <c r="F2791" s="1" t="s">
        <v>9783</v>
      </c>
      <c r="G2791" s="1" t="s">
        <v>9850</v>
      </c>
      <c r="H2791" s="1">
        <v>1407</v>
      </c>
      <c r="I2791" s="1" t="s">
        <v>158</v>
      </c>
      <c r="J2791" s="1" t="s">
        <v>168</v>
      </c>
      <c r="N2791" s="1" t="s">
        <v>653</v>
      </c>
      <c r="O2791" s="1" t="s">
        <v>1849</v>
      </c>
      <c r="P2791" s="1" t="s">
        <v>3201</v>
      </c>
    </row>
    <row r="2792" spans="2:16" x14ac:dyDescent="0.25">
      <c r="B2792" t="s">
        <v>8998</v>
      </c>
      <c r="C2792">
        <v>105954</v>
      </c>
      <c r="D2792" s="1" t="s">
        <v>9851</v>
      </c>
      <c r="E2792" t="s">
        <v>9852</v>
      </c>
      <c r="F2792" s="1" t="s">
        <v>9853</v>
      </c>
      <c r="G2792" s="1" t="s">
        <v>9854</v>
      </c>
      <c r="H2792" s="1">
        <v>543</v>
      </c>
      <c r="I2792" s="1" t="s">
        <v>1268</v>
      </c>
      <c r="J2792" s="1" t="s">
        <v>5009</v>
      </c>
      <c r="N2792" s="1" t="s">
        <v>653</v>
      </c>
      <c r="O2792" s="1" t="s">
        <v>5808</v>
      </c>
      <c r="P2792" s="1" t="s">
        <v>3138</v>
      </c>
    </row>
    <row r="2793" spans="2:16" x14ac:dyDescent="0.25">
      <c r="B2793" t="s">
        <v>8998</v>
      </c>
      <c r="C2793">
        <v>105956</v>
      </c>
      <c r="D2793" s="1" t="s">
        <v>9855</v>
      </c>
      <c r="E2793" t="s">
        <v>9856</v>
      </c>
      <c r="F2793" s="1" t="s">
        <v>9857</v>
      </c>
      <c r="G2793" s="1" t="s">
        <v>9858</v>
      </c>
      <c r="H2793" s="1">
        <v>235</v>
      </c>
      <c r="I2793" s="1" t="s">
        <v>8117</v>
      </c>
      <c r="J2793" s="1" t="s">
        <v>168</v>
      </c>
      <c r="N2793" s="1" t="s">
        <v>653</v>
      </c>
      <c r="O2793" s="1" t="s">
        <v>125</v>
      </c>
      <c r="P2793" s="1" t="s">
        <v>3201</v>
      </c>
    </row>
    <row r="2794" spans="2:16" x14ac:dyDescent="0.25">
      <c r="B2794" t="s">
        <v>8998</v>
      </c>
      <c r="C2794">
        <v>105957</v>
      </c>
      <c r="D2794" s="1" t="s">
        <v>9859</v>
      </c>
      <c r="E2794" t="s">
        <v>9860</v>
      </c>
      <c r="F2794" s="1" t="s">
        <v>9857</v>
      </c>
      <c r="G2794" s="1" t="s">
        <v>9861</v>
      </c>
      <c r="H2794" s="1">
        <v>235</v>
      </c>
      <c r="I2794" s="1" t="s">
        <v>956</v>
      </c>
      <c r="J2794" s="1" t="s">
        <v>5009</v>
      </c>
      <c r="N2794" s="1" t="s">
        <v>653</v>
      </c>
      <c r="O2794" s="1" t="s">
        <v>129</v>
      </c>
      <c r="P2794" s="1" t="s">
        <v>3138</v>
      </c>
    </row>
    <row r="2795" spans="2:16" x14ac:dyDescent="0.25">
      <c r="B2795" t="s">
        <v>8998</v>
      </c>
      <c r="C2795">
        <v>105959</v>
      </c>
      <c r="D2795" s="1" t="s">
        <v>9862</v>
      </c>
      <c r="E2795" t="s">
        <v>9863</v>
      </c>
      <c r="F2795" s="1" t="s">
        <v>9864</v>
      </c>
      <c r="G2795" s="1" t="s">
        <v>9865</v>
      </c>
      <c r="H2795" s="1">
        <v>1205</v>
      </c>
      <c r="I2795" s="1" t="s">
        <v>630</v>
      </c>
      <c r="J2795" s="1" t="s">
        <v>5009</v>
      </c>
      <c r="N2795" s="1" t="s">
        <v>653</v>
      </c>
      <c r="O2795" s="1" t="s">
        <v>137</v>
      </c>
      <c r="P2795" s="1" t="s">
        <v>3150</v>
      </c>
    </row>
    <row r="2796" spans="2:16" x14ac:dyDescent="0.25">
      <c r="B2796" t="s">
        <v>8998</v>
      </c>
      <c r="C2796">
        <v>105960</v>
      </c>
      <c r="D2796" s="1" t="s">
        <v>9866</v>
      </c>
      <c r="E2796" t="s">
        <v>9867</v>
      </c>
      <c r="F2796" s="1" t="s">
        <v>9864</v>
      </c>
      <c r="G2796" s="1" t="s">
        <v>9868</v>
      </c>
      <c r="H2796" s="1">
        <v>1205</v>
      </c>
      <c r="I2796" s="1" t="s">
        <v>638</v>
      </c>
      <c r="J2796" s="1" t="s">
        <v>5009</v>
      </c>
      <c r="N2796" s="1" t="s">
        <v>653</v>
      </c>
      <c r="O2796" s="1" t="s">
        <v>141</v>
      </c>
      <c r="P2796" s="1" t="s">
        <v>3150</v>
      </c>
    </row>
    <row r="2797" spans="2:16" x14ac:dyDescent="0.25">
      <c r="B2797" t="s">
        <v>8998</v>
      </c>
      <c r="C2797">
        <v>105961</v>
      </c>
      <c r="D2797" s="1" t="s">
        <v>9869</v>
      </c>
      <c r="E2797" t="s">
        <v>9870</v>
      </c>
      <c r="F2797" s="1" t="s">
        <v>9864</v>
      </c>
      <c r="G2797" s="1" t="s">
        <v>9871</v>
      </c>
      <c r="H2797" s="1">
        <v>1205</v>
      </c>
      <c r="I2797" s="1" t="s">
        <v>555</v>
      </c>
      <c r="J2797" s="1" t="s">
        <v>5009</v>
      </c>
      <c r="N2797" s="1" t="s">
        <v>653</v>
      </c>
      <c r="O2797" s="1" t="s">
        <v>145</v>
      </c>
      <c r="P2797" s="1" t="s">
        <v>3138</v>
      </c>
    </row>
    <row r="2798" spans="2:16" x14ac:dyDescent="0.25">
      <c r="B2798" t="s">
        <v>9872</v>
      </c>
      <c r="C2798" s="1">
        <v>106248</v>
      </c>
      <c r="D2798" s="1">
        <v>63973</v>
      </c>
      <c r="E2798" t="s">
        <v>9873</v>
      </c>
      <c r="F2798" t="s">
        <v>9812</v>
      </c>
      <c r="G2798" t="s">
        <v>9874</v>
      </c>
      <c r="H2798" s="1">
        <v>416</v>
      </c>
      <c r="I2798" t="s">
        <v>154</v>
      </c>
      <c r="J2798" t="s">
        <v>5009</v>
      </c>
      <c r="L2798" t="s">
        <v>9875</v>
      </c>
      <c r="N2798" s="1">
        <v>0</v>
      </c>
      <c r="O2798" s="1">
        <v>1</v>
      </c>
      <c r="P2798" s="1">
        <v>98</v>
      </c>
    </row>
    <row r="2799" spans="2:16" x14ac:dyDescent="0.25">
      <c r="B2799" t="s">
        <v>9872</v>
      </c>
      <c r="C2799" s="1">
        <v>106249</v>
      </c>
      <c r="D2799" s="1">
        <v>63974</v>
      </c>
      <c r="E2799" t="s">
        <v>9876</v>
      </c>
      <c r="F2799" t="s">
        <v>9840</v>
      </c>
      <c r="G2799" t="s">
        <v>9877</v>
      </c>
      <c r="H2799" s="1">
        <v>691</v>
      </c>
      <c r="I2799" t="s">
        <v>3380</v>
      </c>
      <c r="J2799" t="s">
        <v>168</v>
      </c>
      <c r="L2799" t="s">
        <v>9875</v>
      </c>
      <c r="N2799" s="1">
        <v>0</v>
      </c>
      <c r="O2799" s="1">
        <v>1</v>
      </c>
      <c r="P2799" s="1">
        <v>100</v>
      </c>
    </row>
    <row r="2800" spans="2:16" x14ac:dyDescent="0.25">
      <c r="B2800" t="s">
        <v>9872</v>
      </c>
      <c r="C2800" s="1">
        <v>106250</v>
      </c>
      <c r="D2800" s="1">
        <v>63975</v>
      </c>
      <c r="E2800" t="s">
        <v>9878</v>
      </c>
      <c r="F2800" t="s">
        <v>9879</v>
      </c>
      <c r="G2800" t="s">
        <v>9880</v>
      </c>
      <c r="H2800" s="1">
        <v>1004</v>
      </c>
      <c r="I2800" t="s">
        <v>59</v>
      </c>
      <c r="J2800" t="s">
        <v>168</v>
      </c>
      <c r="L2800" t="s">
        <v>9875</v>
      </c>
      <c r="N2800" s="1">
        <v>3</v>
      </c>
      <c r="O2800" s="1">
        <v>1</v>
      </c>
      <c r="P2800" s="1">
        <v>99</v>
      </c>
    </row>
    <row r="2801" spans="2:16" x14ac:dyDescent="0.25">
      <c r="B2801" t="s">
        <v>9872</v>
      </c>
      <c r="C2801" s="1">
        <v>106251</v>
      </c>
      <c r="D2801" s="1">
        <v>63976</v>
      </c>
      <c r="E2801" t="s">
        <v>9881</v>
      </c>
      <c r="F2801" t="s">
        <v>9879</v>
      </c>
      <c r="G2801" t="s">
        <v>9882</v>
      </c>
      <c r="H2801" s="1">
        <v>1004</v>
      </c>
      <c r="I2801" t="s">
        <v>66</v>
      </c>
      <c r="J2801" t="s">
        <v>168</v>
      </c>
      <c r="L2801" t="s">
        <v>9875</v>
      </c>
      <c r="N2801" s="1">
        <v>3</v>
      </c>
      <c r="O2801" s="1">
        <v>2</v>
      </c>
      <c r="P2801" s="1">
        <v>99</v>
      </c>
    </row>
    <row r="2802" spans="2:16" x14ac:dyDescent="0.25">
      <c r="B2802" t="s">
        <v>9872</v>
      </c>
      <c r="C2802" s="1">
        <v>106254</v>
      </c>
      <c r="D2802" s="1">
        <v>63979</v>
      </c>
      <c r="E2802" t="s">
        <v>9883</v>
      </c>
      <c r="F2802" t="s">
        <v>9884</v>
      </c>
      <c r="G2802" t="s">
        <v>9885</v>
      </c>
      <c r="H2802" s="1">
        <v>109</v>
      </c>
      <c r="I2802" t="s">
        <v>1665</v>
      </c>
      <c r="J2802" t="s">
        <v>168</v>
      </c>
      <c r="L2802" t="s">
        <v>9875</v>
      </c>
      <c r="N2802" s="1">
        <v>3</v>
      </c>
      <c r="O2802" s="1">
        <v>5</v>
      </c>
      <c r="P2802" s="1">
        <v>99</v>
      </c>
    </row>
    <row r="2803" spans="2:16" x14ac:dyDescent="0.25">
      <c r="B2803" t="s">
        <v>9872</v>
      </c>
      <c r="C2803" s="1">
        <v>106255</v>
      </c>
      <c r="D2803" s="1">
        <v>63980</v>
      </c>
      <c r="E2803" t="s">
        <v>9886</v>
      </c>
      <c r="F2803" t="s">
        <v>9884</v>
      </c>
      <c r="G2803" t="s">
        <v>9887</v>
      </c>
      <c r="H2803" s="1">
        <v>109</v>
      </c>
      <c r="I2803" t="s">
        <v>1661</v>
      </c>
      <c r="J2803" t="s">
        <v>168</v>
      </c>
      <c r="L2803" t="s">
        <v>9875</v>
      </c>
      <c r="N2803" s="1">
        <v>3</v>
      </c>
      <c r="O2803" s="1">
        <v>6</v>
      </c>
      <c r="P2803" s="1">
        <v>97</v>
      </c>
    </row>
    <row r="2804" spans="2:16" x14ac:dyDescent="0.25">
      <c r="B2804" t="s">
        <v>9872</v>
      </c>
      <c r="C2804" s="1">
        <v>106256</v>
      </c>
      <c r="D2804" s="1">
        <v>63981</v>
      </c>
      <c r="E2804" t="s">
        <v>9888</v>
      </c>
      <c r="F2804" t="s">
        <v>9884</v>
      </c>
      <c r="G2804" t="s">
        <v>9889</v>
      </c>
      <c r="H2804" s="1">
        <v>109</v>
      </c>
      <c r="I2804" t="s">
        <v>4181</v>
      </c>
      <c r="J2804" t="s">
        <v>5009</v>
      </c>
      <c r="L2804" t="s">
        <v>9875</v>
      </c>
      <c r="N2804" s="1">
        <v>3</v>
      </c>
      <c r="O2804" s="1">
        <v>7</v>
      </c>
      <c r="P2804" s="1">
        <v>99</v>
      </c>
    </row>
    <row r="2805" spans="2:16" x14ac:dyDescent="0.25">
      <c r="B2805" t="s">
        <v>9872</v>
      </c>
      <c r="C2805" s="1">
        <v>106257</v>
      </c>
      <c r="D2805" s="1">
        <v>63982</v>
      </c>
      <c r="E2805" t="s">
        <v>9890</v>
      </c>
      <c r="F2805" t="s">
        <v>9884</v>
      </c>
      <c r="G2805" t="s">
        <v>9891</v>
      </c>
      <c r="H2805" s="1">
        <v>109</v>
      </c>
      <c r="I2805" t="s">
        <v>1870</v>
      </c>
      <c r="J2805" t="s">
        <v>5009</v>
      </c>
      <c r="L2805" t="s">
        <v>9875</v>
      </c>
      <c r="N2805" s="1">
        <v>3</v>
      </c>
      <c r="O2805" s="1">
        <v>8</v>
      </c>
      <c r="P2805" s="1">
        <v>99</v>
      </c>
    </row>
    <row r="2806" spans="2:16" x14ac:dyDescent="0.25">
      <c r="B2806" t="s">
        <v>9872</v>
      </c>
      <c r="C2806" s="1">
        <v>106258</v>
      </c>
      <c r="D2806" s="1">
        <v>63983</v>
      </c>
      <c r="E2806" t="s">
        <v>9892</v>
      </c>
      <c r="F2806" t="s">
        <v>9893</v>
      </c>
      <c r="G2806" t="s">
        <v>9894</v>
      </c>
      <c r="H2806" s="1">
        <v>188</v>
      </c>
      <c r="I2806" t="s">
        <v>21</v>
      </c>
      <c r="J2806" t="s">
        <v>168</v>
      </c>
      <c r="L2806" t="s">
        <v>9875</v>
      </c>
      <c r="N2806" s="1">
        <v>3</v>
      </c>
      <c r="O2806" s="1">
        <v>9</v>
      </c>
      <c r="P2806" s="1">
        <v>88</v>
      </c>
    </row>
    <row r="2807" spans="2:16" x14ac:dyDescent="0.25">
      <c r="B2807" t="s">
        <v>9872</v>
      </c>
      <c r="C2807" s="1">
        <v>106259</v>
      </c>
      <c r="D2807" s="1">
        <v>63984</v>
      </c>
      <c r="E2807" t="s">
        <v>9895</v>
      </c>
      <c r="F2807" t="s">
        <v>9893</v>
      </c>
      <c r="G2807" t="s">
        <v>9896</v>
      </c>
      <c r="H2807" s="1">
        <v>188</v>
      </c>
      <c r="I2807" t="s">
        <v>831</v>
      </c>
      <c r="J2807" t="s">
        <v>168</v>
      </c>
      <c r="L2807" t="s">
        <v>9875</v>
      </c>
      <c r="N2807" s="1">
        <v>3</v>
      </c>
      <c r="O2807" s="1">
        <v>10</v>
      </c>
      <c r="P2807" s="1">
        <v>99</v>
      </c>
    </row>
    <row r="2808" spans="2:16" x14ac:dyDescent="0.25">
      <c r="B2808" t="s">
        <v>9872</v>
      </c>
      <c r="C2808" s="1">
        <v>106260</v>
      </c>
      <c r="D2808" s="1">
        <v>63985</v>
      </c>
      <c r="E2808" t="s">
        <v>9897</v>
      </c>
      <c r="F2808" t="s">
        <v>9898</v>
      </c>
      <c r="G2808" t="s">
        <v>9899</v>
      </c>
      <c r="H2808" s="1">
        <v>617</v>
      </c>
      <c r="I2808" t="s">
        <v>167</v>
      </c>
      <c r="J2808" t="s">
        <v>5009</v>
      </c>
      <c r="L2808" t="s">
        <v>9875</v>
      </c>
      <c r="N2808" s="1">
        <v>3</v>
      </c>
      <c r="O2808" s="1">
        <v>11</v>
      </c>
      <c r="P2808" s="1">
        <v>99</v>
      </c>
    </row>
    <row r="2809" spans="2:16" x14ac:dyDescent="0.25">
      <c r="B2809" t="s">
        <v>9872</v>
      </c>
      <c r="C2809" s="1">
        <v>106261</v>
      </c>
      <c r="D2809" s="1">
        <v>63986</v>
      </c>
      <c r="E2809" t="s">
        <v>9900</v>
      </c>
      <c r="F2809" t="s">
        <v>9898</v>
      </c>
      <c r="G2809" t="s">
        <v>9901</v>
      </c>
      <c r="H2809" s="1">
        <v>617</v>
      </c>
      <c r="I2809" t="s">
        <v>21</v>
      </c>
      <c r="J2809" t="s">
        <v>5009</v>
      </c>
      <c r="L2809" t="s">
        <v>9875</v>
      </c>
      <c r="N2809" s="1">
        <v>3</v>
      </c>
      <c r="O2809" s="1">
        <v>12</v>
      </c>
      <c r="P2809" s="1">
        <v>99</v>
      </c>
    </row>
    <row r="2810" spans="2:16" x14ac:dyDescent="0.25">
      <c r="B2810" t="s">
        <v>9872</v>
      </c>
      <c r="C2810" s="1">
        <v>106262</v>
      </c>
      <c r="D2810" s="1">
        <v>63987</v>
      </c>
      <c r="E2810" t="s">
        <v>9902</v>
      </c>
      <c r="F2810" t="s">
        <v>9903</v>
      </c>
      <c r="G2810" t="s">
        <v>9904</v>
      </c>
      <c r="H2810" s="1">
        <v>366</v>
      </c>
      <c r="I2810" t="s">
        <v>59</v>
      </c>
      <c r="J2810" t="s">
        <v>168</v>
      </c>
      <c r="L2810" t="s">
        <v>9875</v>
      </c>
      <c r="N2810" s="1">
        <v>3</v>
      </c>
      <c r="O2810" s="1">
        <v>13</v>
      </c>
      <c r="P2810" s="1">
        <v>99</v>
      </c>
    </row>
    <row r="2811" spans="2:16" x14ac:dyDescent="0.25">
      <c r="B2811" t="s">
        <v>9872</v>
      </c>
      <c r="C2811" s="1">
        <v>106263</v>
      </c>
      <c r="D2811" s="1">
        <v>63988</v>
      </c>
      <c r="E2811" t="s">
        <v>9905</v>
      </c>
      <c r="F2811" t="s">
        <v>9903</v>
      </c>
      <c r="G2811" t="s">
        <v>9906</v>
      </c>
      <c r="H2811" s="1">
        <v>366</v>
      </c>
      <c r="I2811" t="s">
        <v>66</v>
      </c>
      <c r="J2811" t="s">
        <v>168</v>
      </c>
      <c r="L2811" t="s">
        <v>9875</v>
      </c>
      <c r="N2811" s="1">
        <v>3</v>
      </c>
      <c r="O2811" s="1">
        <v>14</v>
      </c>
      <c r="P2811" s="1">
        <v>100</v>
      </c>
    </row>
    <row r="2812" spans="2:16" x14ac:dyDescent="0.25">
      <c r="B2812" t="s">
        <v>9872</v>
      </c>
      <c r="C2812" s="1">
        <v>106264</v>
      </c>
      <c r="D2812" s="1">
        <v>63989</v>
      </c>
      <c r="E2812" t="s">
        <v>9907</v>
      </c>
      <c r="F2812" t="s">
        <v>9908</v>
      </c>
      <c r="G2812" t="s">
        <v>9909</v>
      </c>
      <c r="H2812" s="1">
        <v>739</v>
      </c>
      <c r="I2812" s="1">
        <v>91</v>
      </c>
      <c r="J2812" t="s">
        <v>168</v>
      </c>
      <c r="L2812" t="s">
        <v>9875</v>
      </c>
      <c r="N2812" s="1">
        <v>3</v>
      </c>
      <c r="O2812" s="1">
        <v>15</v>
      </c>
      <c r="P2812" s="1">
        <v>90</v>
      </c>
    </row>
    <row r="2813" spans="2:16" x14ac:dyDescent="0.25">
      <c r="B2813" t="s">
        <v>9872</v>
      </c>
      <c r="C2813" s="1">
        <v>106265</v>
      </c>
      <c r="D2813" s="1">
        <v>63990</v>
      </c>
      <c r="E2813" t="s">
        <v>9910</v>
      </c>
      <c r="F2813" t="s">
        <v>9908</v>
      </c>
      <c r="G2813" t="s">
        <v>9911</v>
      </c>
      <c r="H2813" s="1">
        <v>739</v>
      </c>
      <c r="I2813" s="1">
        <v>52</v>
      </c>
      <c r="J2813" t="s">
        <v>5009</v>
      </c>
      <c r="L2813" t="s">
        <v>9875</v>
      </c>
      <c r="N2813" s="1">
        <v>3</v>
      </c>
      <c r="O2813" s="1">
        <v>16</v>
      </c>
      <c r="P2813" s="1">
        <v>99</v>
      </c>
    </row>
    <row r="2814" spans="2:16" x14ac:dyDescent="0.25">
      <c r="B2814" t="s">
        <v>9872</v>
      </c>
      <c r="C2814" s="1">
        <v>106266</v>
      </c>
      <c r="D2814" s="1">
        <v>63991</v>
      </c>
      <c r="E2814" t="s">
        <v>9912</v>
      </c>
      <c r="F2814" t="s">
        <v>9913</v>
      </c>
      <c r="G2814" t="s">
        <v>9914</v>
      </c>
      <c r="H2814" s="1">
        <v>464</v>
      </c>
      <c r="I2814" s="1">
        <v>61</v>
      </c>
      <c r="J2814" t="s">
        <v>168</v>
      </c>
      <c r="L2814" t="s">
        <v>9875</v>
      </c>
      <c r="N2814" s="1">
        <v>3</v>
      </c>
      <c r="O2814" s="1">
        <v>17</v>
      </c>
      <c r="P2814" s="1">
        <v>96</v>
      </c>
    </row>
    <row r="2815" spans="2:16" x14ac:dyDescent="0.25">
      <c r="B2815" t="s">
        <v>9872</v>
      </c>
      <c r="C2815" s="1">
        <v>106267</v>
      </c>
      <c r="D2815" s="1">
        <v>63992</v>
      </c>
      <c r="E2815" t="s">
        <v>9915</v>
      </c>
      <c r="F2815" t="s">
        <v>9913</v>
      </c>
      <c r="G2815" t="s">
        <v>9916</v>
      </c>
      <c r="H2815" s="1">
        <v>464</v>
      </c>
      <c r="I2815" s="1">
        <v>62</v>
      </c>
      <c r="J2815" t="s">
        <v>168</v>
      </c>
      <c r="L2815" t="s">
        <v>9875</v>
      </c>
      <c r="N2815" s="1">
        <v>3</v>
      </c>
      <c r="O2815" s="1">
        <v>18</v>
      </c>
      <c r="P2815" s="1">
        <v>99</v>
      </c>
    </row>
    <row r="2816" spans="2:16" x14ac:dyDescent="0.25">
      <c r="B2816" t="s">
        <v>9872</v>
      </c>
      <c r="C2816" s="1">
        <v>106269</v>
      </c>
      <c r="D2816" s="1">
        <v>63994</v>
      </c>
      <c r="E2816" t="s">
        <v>9917</v>
      </c>
      <c r="F2816" t="s">
        <v>9918</v>
      </c>
      <c r="G2816" t="s">
        <v>9919</v>
      </c>
      <c r="H2816" s="1">
        <v>701</v>
      </c>
      <c r="I2816" s="1">
        <v>73</v>
      </c>
      <c r="J2816" t="s">
        <v>168</v>
      </c>
      <c r="L2816" t="s">
        <v>9875</v>
      </c>
      <c r="N2816" s="1">
        <v>3</v>
      </c>
      <c r="O2816" s="1">
        <v>20</v>
      </c>
      <c r="P2816" s="1">
        <v>100</v>
      </c>
    </row>
    <row r="2817" spans="2:16" x14ac:dyDescent="0.25">
      <c r="B2817" t="s">
        <v>9920</v>
      </c>
      <c r="C2817">
        <v>106272</v>
      </c>
      <c r="D2817" s="1" t="s">
        <v>9921</v>
      </c>
      <c r="E2817" t="s">
        <v>9922</v>
      </c>
      <c r="F2817" s="1" t="s">
        <v>9923</v>
      </c>
      <c r="G2817" s="1" t="s">
        <v>9924</v>
      </c>
      <c r="H2817">
        <v>1238</v>
      </c>
      <c r="I2817" s="1" t="s">
        <v>112</v>
      </c>
      <c r="J2817" s="1" t="s">
        <v>168</v>
      </c>
      <c r="L2817" s="1" t="s">
        <v>9875</v>
      </c>
      <c r="N2817" s="1" t="s">
        <v>653</v>
      </c>
      <c r="O2817" s="1" t="s">
        <v>1842</v>
      </c>
      <c r="P2817" s="1" t="s">
        <v>3138</v>
      </c>
    </row>
    <row r="2818" spans="2:16" x14ac:dyDescent="0.25">
      <c r="B2818" t="s">
        <v>9920</v>
      </c>
      <c r="C2818">
        <v>106274</v>
      </c>
      <c r="D2818" s="1" t="s">
        <v>9925</v>
      </c>
      <c r="E2818" t="s">
        <v>9926</v>
      </c>
      <c r="F2818" s="1" t="s">
        <v>9879</v>
      </c>
      <c r="G2818" s="1" t="s">
        <v>9927</v>
      </c>
      <c r="H2818">
        <v>1004</v>
      </c>
      <c r="I2818" s="1" t="s">
        <v>4181</v>
      </c>
      <c r="J2818" s="1" t="s">
        <v>5009</v>
      </c>
      <c r="L2818" s="1" t="s">
        <v>9875</v>
      </c>
      <c r="N2818" s="1" t="s">
        <v>4075</v>
      </c>
      <c r="O2818" s="1" t="s">
        <v>98</v>
      </c>
      <c r="P2818" s="1" t="s">
        <v>3138</v>
      </c>
    </row>
    <row r="2819" spans="2:16" x14ac:dyDescent="0.25">
      <c r="B2819" t="s">
        <v>9920</v>
      </c>
      <c r="C2819">
        <v>106276</v>
      </c>
      <c r="D2819" s="1" t="s">
        <v>9928</v>
      </c>
      <c r="E2819" t="s">
        <v>9929</v>
      </c>
      <c r="F2819" s="1" t="s">
        <v>9879</v>
      </c>
      <c r="G2819" s="1" t="s">
        <v>9930</v>
      </c>
      <c r="H2819">
        <v>1004</v>
      </c>
      <c r="I2819" s="1" t="s">
        <v>1870</v>
      </c>
      <c r="J2819" s="1" t="s">
        <v>5009</v>
      </c>
      <c r="L2819" s="1" t="s">
        <v>9875</v>
      </c>
      <c r="N2819" s="1" t="s">
        <v>4075</v>
      </c>
      <c r="O2819" s="1" t="s">
        <v>98</v>
      </c>
      <c r="P2819" s="1" t="s">
        <v>3138</v>
      </c>
    </row>
    <row r="2820" spans="2:16" x14ac:dyDescent="0.25">
      <c r="B2820" t="s">
        <v>9920</v>
      </c>
      <c r="C2820">
        <v>106279</v>
      </c>
      <c r="D2820" s="1" t="s">
        <v>9931</v>
      </c>
      <c r="E2820" t="s">
        <v>9932</v>
      </c>
      <c r="F2820" s="1" t="s">
        <v>9933</v>
      </c>
      <c r="G2820" s="1" t="s">
        <v>9934</v>
      </c>
      <c r="H2820">
        <v>746</v>
      </c>
      <c r="I2820" s="1" t="s">
        <v>9387</v>
      </c>
      <c r="J2820" s="1" t="s">
        <v>168</v>
      </c>
      <c r="L2820" s="1" t="s">
        <v>9875</v>
      </c>
      <c r="N2820" s="1" t="s">
        <v>4075</v>
      </c>
      <c r="O2820" s="1" t="s">
        <v>98</v>
      </c>
      <c r="P2820" s="1" t="s">
        <v>3160</v>
      </c>
    </row>
    <row r="2821" spans="2:16" x14ac:dyDescent="0.25">
      <c r="B2821" t="s">
        <v>9920</v>
      </c>
      <c r="C2821">
        <v>106280</v>
      </c>
      <c r="D2821" s="1" t="s">
        <v>9935</v>
      </c>
      <c r="E2821" t="s">
        <v>9936</v>
      </c>
      <c r="F2821" s="1" t="s">
        <v>9937</v>
      </c>
      <c r="G2821" s="1" t="s">
        <v>9938</v>
      </c>
      <c r="H2821">
        <v>1007</v>
      </c>
      <c r="I2821" s="1" t="s">
        <v>1661</v>
      </c>
      <c r="J2821" s="1" t="s">
        <v>168</v>
      </c>
      <c r="L2821" s="1" t="s">
        <v>9875</v>
      </c>
      <c r="N2821" s="1" t="s">
        <v>4075</v>
      </c>
      <c r="O2821" s="1" t="s">
        <v>98</v>
      </c>
      <c r="P2821" s="1" t="s">
        <v>3138</v>
      </c>
    </row>
    <row r="2822" spans="2:16" x14ac:dyDescent="0.25">
      <c r="B2822" t="s">
        <v>9920</v>
      </c>
      <c r="C2822">
        <v>106292</v>
      </c>
      <c r="D2822" s="1" t="s">
        <v>9939</v>
      </c>
      <c r="E2822" t="s">
        <v>9940</v>
      </c>
      <c r="F2822" s="1" t="s">
        <v>9941</v>
      </c>
      <c r="G2822" s="1" t="s">
        <v>9942</v>
      </c>
      <c r="H2822">
        <v>1418</v>
      </c>
      <c r="I2822" s="1" t="s">
        <v>6445</v>
      </c>
      <c r="J2822" s="1" t="s">
        <v>168</v>
      </c>
      <c r="L2822" s="1" t="s">
        <v>9875</v>
      </c>
      <c r="N2822" s="1" t="s">
        <v>657</v>
      </c>
      <c r="O2822" s="1" t="s">
        <v>202</v>
      </c>
      <c r="P2822" s="1" t="s">
        <v>3138</v>
      </c>
    </row>
    <row r="2823" spans="2:16" x14ac:dyDescent="0.25">
      <c r="B2823" t="s">
        <v>9920</v>
      </c>
      <c r="C2823">
        <v>106293</v>
      </c>
      <c r="D2823" s="1" t="s">
        <v>9943</v>
      </c>
      <c r="E2823" t="s">
        <v>9944</v>
      </c>
      <c r="F2823" s="1" t="s">
        <v>9945</v>
      </c>
      <c r="G2823" s="1" t="s">
        <v>9946</v>
      </c>
      <c r="H2823">
        <v>1039</v>
      </c>
      <c r="I2823" s="1" t="s">
        <v>7622</v>
      </c>
      <c r="J2823" s="1" t="s">
        <v>168</v>
      </c>
      <c r="L2823" s="1" t="s">
        <v>9875</v>
      </c>
      <c r="N2823" s="1" t="s">
        <v>657</v>
      </c>
      <c r="O2823" s="1" t="s">
        <v>653</v>
      </c>
      <c r="P2823" s="1" t="s">
        <v>3138</v>
      </c>
    </row>
    <row r="2824" spans="2:16" x14ac:dyDescent="0.25">
      <c r="B2824" t="s">
        <v>9920</v>
      </c>
      <c r="C2824">
        <v>106295</v>
      </c>
      <c r="D2824" s="1" t="s">
        <v>9947</v>
      </c>
      <c r="E2824" t="s">
        <v>9948</v>
      </c>
      <c r="F2824" s="1" t="s">
        <v>9949</v>
      </c>
      <c r="G2824" s="1" t="s">
        <v>9950</v>
      </c>
      <c r="H2824">
        <v>143</v>
      </c>
      <c r="I2824" s="1" t="s">
        <v>117</v>
      </c>
      <c r="J2824" s="1" t="s">
        <v>168</v>
      </c>
      <c r="L2824" s="1" t="s">
        <v>9875</v>
      </c>
      <c r="N2824" s="1" t="s">
        <v>657</v>
      </c>
      <c r="O2824" s="1" t="s">
        <v>661</v>
      </c>
      <c r="P2824" s="1" t="s">
        <v>3138</v>
      </c>
    </row>
    <row r="2825" spans="2:16" x14ac:dyDescent="0.25">
      <c r="B2825" t="s">
        <v>9920</v>
      </c>
      <c r="C2825">
        <v>106296</v>
      </c>
      <c r="D2825" s="1" t="s">
        <v>9951</v>
      </c>
      <c r="E2825" t="s">
        <v>9952</v>
      </c>
      <c r="F2825" s="1" t="s">
        <v>9949</v>
      </c>
      <c r="G2825" s="1" t="s">
        <v>9953</v>
      </c>
      <c r="H2825">
        <v>143</v>
      </c>
      <c r="I2825" s="1" t="s">
        <v>2768</v>
      </c>
      <c r="J2825" s="1" t="s">
        <v>168</v>
      </c>
      <c r="L2825" s="1" t="s">
        <v>9875</v>
      </c>
      <c r="N2825" s="1" t="s">
        <v>657</v>
      </c>
      <c r="O2825" s="1" t="s">
        <v>2009</v>
      </c>
      <c r="P2825" s="1" t="s">
        <v>3138</v>
      </c>
    </row>
    <row r="2826" spans="2:16" x14ac:dyDescent="0.25">
      <c r="B2826" t="s">
        <v>9920</v>
      </c>
      <c r="C2826">
        <v>106297</v>
      </c>
      <c r="D2826" s="1" t="s">
        <v>9954</v>
      </c>
      <c r="E2826" t="s">
        <v>9955</v>
      </c>
      <c r="F2826" s="1" t="s">
        <v>9949</v>
      </c>
      <c r="G2826" s="1" t="s">
        <v>9956</v>
      </c>
      <c r="H2826">
        <v>143</v>
      </c>
      <c r="I2826" s="1" t="s">
        <v>1082</v>
      </c>
      <c r="J2826" s="1" t="s">
        <v>5009</v>
      </c>
      <c r="L2826" s="1" t="s">
        <v>9875</v>
      </c>
      <c r="N2826" s="1" t="s">
        <v>657</v>
      </c>
      <c r="O2826" s="1" t="s">
        <v>5208</v>
      </c>
      <c r="P2826" s="1" t="s">
        <v>3138</v>
      </c>
    </row>
    <row r="2827" spans="2:16" x14ac:dyDescent="0.25">
      <c r="B2827" t="s">
        <v>9920</v>
      </c>
      <c r="C2827">
        <v>106298</v>
      </c>
      <c r="D2827" s="1" t="s">
        <v>9957</v>
      </c>
      <c r="E2827" t="s">
        <v>9958</v>
      </c>
      <c r="F2827" s="1" t="s">
        <v>9959</v>
      </c>
      <c r="G2827" s="1" t="s">
        <v>9960</v>
      </c>
      <c r="H2827">
        <v>1182</v>
      </c>
      <c r="I2827" s="1" t="s">
        <v>167</v>
      </c>
      <c r="J2827" s="1" t="s">
        <v>5009</v>
      </c>
      <c r="L2827" s="1" t="s">
        <v>9875</v>
      </c>
      <c r="N2827" s="1" t="s">
        <v>657</v>
      </c>
      <c r="O2827" s="1" t="s">
        <v>2013</v>
      </c>
      <c r="P2827" s="1" t="s">
        <v>3150</v>
      </c>
    </row>
    <row r="2828" spans="2:16" x14ac:dyDescent="0.25">
      <c r="B2828" t="s">
        <v>9920</v>
      </c>
      <c r="C2828">
        <v>106299</v>
      </c>
      <c r="D2828" s="1" t="s">
        <v>9961</v>
      </c>
      <c r="E2828" t="s">
        <v>9962</v>
      </c>
      <c r="F2828" s="1" t="s">
        <v>9959</v>
      </c>
      <c r="G2828" s="1" t="s">
        <v>9963</v>
      </c>
      <c r="H2828">
        <v>1182</v>
      </c>
      <c r="I2828" s="1" t="s">
        <v>1030</v>
      </c>
      <c r="J2828" s="1" t="s">
        <v>168</v>
      </c>
      <c r="L2828" s="1" t="s">
        <v>9875</v>
      </c>
      <c r="N2828" s="1" t="s">
        <v>657</v>
      </c>
      <c r="O2828" s="1" t="s">
        <v>5738</v>
      </c>
      <c r="P2828" s="1" t="s">
        <v>3138</v>
      </c>
    </row>
    <row r="2829" spans="2:16" x14ac:dyDescent="0.25">
      <c r="B2829" t="s">
        <v>9920</v>
      </c>
      <c r="C2829">
        <v>106300</v>
      </c>
      <c r="D2829" s="1" t="s">
        <v>9964</v>
      </c>
      <c r="E2829" t="s">
        <v>9965</v>
      </c>
      <c r="F2829" s="1" t="s">
        <v>9959</v>
      </c>
      <c r="G2829" s="1" t="s">
        <v>9966</v>
      </c>
      <c r="H2829">
        <v>1182</v>
      </c>
      <c r="I2829" s="1" t="s">
        <v>724</v>
      </c>
      <c r="J2829" s="1" t="s">
        <v>168</v>
      </c>
      <c r="L2829" s="1" t="s">
        <v>9875</v>
      </c>
      <c r="N2829" s="1" t="s">
        <v>657</v>
      </c>
      <c r="O2829" s="1" t="s">
        <v>975</v>
      </c>
      <c r="P2829" s="1" t="s">
        <v>3201</v>
      </c>
    </row>
    <row r="2830" spans="2:16" x14ac:dyDescent="0.25">
      <c r="B2830" t="s">
        <v>9920</v>
      </c>
      <c r="C2830">
        <v>106301</v>
      </c>
      <c r="D2830" s="1" t="s">
        <v>9967</v>
      </c>
      <c r="E2830" t="s">
        <v>9968</v>
      </c>
      <c r="F2830" s="1" t="s">
        <v>9969</v>
      </c>
      <c r="G2830" s="1" t="s">
        <v>9970</v>
      </c>
      <c r="H2830">
        <v>441</v>
      </c>
      <c r="I2830" s="1" t="s">
        <v>4610</v>
      </c>
      <c r="J2830" s="1" t="s">
        <v>168</v>
      </c>
      <c r="L2830" s="1" t="s">
        <v>9875</v>
      </c>
      <c r="N2830" s="1" t="s">
        <v>657</v>
      </c>
      <c r="O2830" s="1" t="s">
        <v>630</v>
      </c>
      <c r="P2830" s="1" t="s">
        <v>882</v>
      </c>
    </row>
    <row r="2831" spans="2:16" x14ac:dyDescent="0.25">
      <c r="B2831" t="s">
        <v>9920</v>
      </c>
      <c r="C2831">
        <v>106302</v>
      </c>
      <c r="D2831" s="1" t="s">
        <v>9971</v>
      </c>
      <c r="E2831" t="s">
        <v>9972</v>
      </c>
      <c r="F2831" s="1" t="s">
        <v>9969</v>
      </c>
      <c r="G2831" s="1" t="s">
        <v>9973</v>
      </c>
      <c r="H2831">
        <v>441</v>
      </c>
      <c r="I2831" s="1" t="s">
        <v>172</v>
      </c>
      <c r="J2831" s="1" t="s">
        <v>5009</v>
      </c>
      <c r="L2831" s="1" t="s">
        <v>9875</v>
      </c>
      <c r="N2831" s="1" t="s">
        <v>657</v>
      </c>
      <c r="O2831" s="1" t="s">
        <v>634</v>
      </c>
      <c r="P2831" s="1" t="s">
        <v>3150</v>
      </c>
    </row>
    <row r="2832" spans="2:16" x14ac:dyDescent="0.25">
      <c r="B2832" t="s">
        <v>9920</v>
      </c>
      <c r="C2832">
        <v>106303</v>
      </c>
      <c r="D2832" s="1" t="s">
        <v>9974</v>
      </c>
      <c r="E2832" t="s">
        <v>9975</v>
      </c>
      <c r="F2832" s="1" t="s">
        <v>9969</v>
      </c>
      <c r="G2832" s="1" t="s">
        <v>9976</v>
      </c>
      <c r="H2832">
        <v>441</v>
      </c>
      <c r="I2832" s="1" t="s">
        <v>446</v>
      </c>
      <c r="J2832" s="1" t="s">
        <v>168</v>
      </c>
      <c r="L2832" s="1" t="s">
        <v>9875</v>
      </c>
      <c r="N2832" s="1" t="s">
        <v>657</v>
      </c>
      <c r="O2832" s="1" t="s">
        <v>2121</v>
      </c>
      <c r="P2832" s="1" t="s">
        <v>3201</v>
      </c>
    </row>
    <row r="2833" spans="2:16" x14ac:dyDescent="0.25">
      <c r="B2833" t="s">
        <v>9920</v>
      </c>
      <c r="C2833">
        <v>106304</v>
      </c>
      <c r="D2833" s="1" t="s">
        <v>9977</v>
      </c>
      <c r="E2833" t="s">
        <v>9978</v>
      </c>
      <c r="F2833" s="1" t="s">
        <v>9979</v>
      </c>
      <c r="G2833" s="1" t="s">
        <v>9980</v>
      </c>
      <c r="H2833">
        <v>1297</v>
      </c>
      <c r="I2833" s="1" t="s">
        <v>21</v>
      </c>
      <c r="J2833" s="1" t="s">
        <v>168</v>
      </c>
      <c r="L2833" s="1" t="s">
        <v>9875</v>
      </c>
      <c r="N2833" s="1" t="s">
        <v>657</v>
      </c>
      <c r="O2833" s="1" t="s">
        <v>2125</v>
      </c>
      <c r="P2833" s="1" t="s">
        <v>3138</v>
      </c>
    </row>
    <row r="2834" spans="2:16" x14ac:dyDescent="0.25">
      <c r="B2834" t="s">
        <v>9920</v>
      </c>
      <c r="C2834">
        <v>106305</v>
      </c>
      <c r="D2834" s="1" t="s">
        <v>9981</v>
      </c>
      <c r="E2834" t="s">
        <v>9982</v>
      </c>
      <c r="F2834" s="1" t="s">
        <v>9979</v>
      </c>
      <c r="G2834" s="1" t="s">
        <v>9983</v>
      </c>
      <c r="H2834">
        <v>1297</v>
      </c>
      <c r="I2834" s="1" t="s">
        <v>572</v>
      </c>
      <c r="J2834" s="1" t="s">
        <v>168</v>
      </c>
      <c r="L2834" s="1" t="s">
        <v>9875</v>
      </c>
      <c r="N2834" s="1" t="s">
        <v>657</v>
      </c>
      <c r="O2834" s="1" t="s">
        <v>2129</v>
      </c>
      <c r="P2834" s="1" t="s">
        <v>3138</v>
      </c>
    </row>
    <row r="2835" spans="2:16" x14ac:dyDescent="0.25">
      <c r="B2835" t="s">
        <v>9920</v>
      </c>
      <c r="C2835">
        <v>106306</v>
      </c>
      <c r="D2835" s="1" t="s">
        <v>9984</v>
      </c>
      <c r="E2835" t="s">
        <v>9985</v>
      </c>
      <c r="F2835" s="1" t="s">
        <v>9979</v>
      </c>
      <c r="G2835" s="1" t="s">
        <v>9986</v>
      </c>
      <c r="H2835">
        <v>1297</v>
      </c>
      <c r="I2835" s="1" t="s">
        <v>3092</v>
      </c>
      <c r="J2835" s="1" t="s">
        <v>168</v>
      </c>
      <c r="L2835" s="1" t="s">
        <v>9875</v>
      </c>
      <c r="N2835" s="1" t="s">
        <v>657</v>
      </c>
      <c r="O2835" s="1" t="s">
        <v>2133</v>
      </c>
      <c r="P2835" s="1" t="s">
        <v>3138</v>
      </c>
    </row>
    <row r="2836" spans="2:16" x14ac:dyDescent="0.25">
      <c r="B2836" t="s">
        <v>9920</v>
      </c>
      <c r="C2836">
        <v>106307</v>
      </c>
      <c r="D2836" s="1" t="s">
        <v>9987</v>
      </c>
      <c r="E2836" t="s">
        <v>9988</v>
      </c>
      <c r="F2836" s="1" t="s">
        <v>9979</v>
      </c>
      <c r="G2836" s="1" t="s">
        <v>9989</v>
      </c>
      <c r="H2836">
        <v>1297</v>
      </c>
      <c r="I2836" s="1" t="s">
        <v>1342</v>
      </c>
      <c r="J2836" s="1" t="s">
        <v>168</v>
      </c>
      <c r="L2836" s="1" t="s">
        <v>9875</v>
      </c>
      <c r="N2836" s="1" t="s">
        <v>657</v>
      </c>
      <c r="O2836" s="1" t="s">
        <v>1879</v>
      </c>
      <c r="P2836" s="1" t="s">
        <v>3138</v>
      </c>
    </row>
    <row r="2837" spans="2:16" x14ac:dyDescent="0.25">
      <c r="B2837" t="s">
        <v>9920</v>
      </c>
      <c r="C2837">
        <v>106308</v>
      </c>
      <c r="D2837" s="1" t="s">
        <v>9990</v>
      </c>
      <c r="E2837" t="s">
        <v>9991</v>
      </c>
      <c r="F2837" s="1" t="s">
        <v>9992</v>
      </c>
      <c r="G2837" s="1" t="s">
        <v>9993</v>
      </c>
      <c r="H2837">
        <v>303</v>
      </c>
      <c r="I2837" s="1" t="s">
        <v>4692</v>
      </c>
      <c r="J2837" s="1" t="s">
        <v>5009</v>
      </c>
      <c r="L2837" s="1" t="s">
        <v>9875</v>
      </c>
      <c r="N2837" s="1" t="s">
        <v>657</v>
      </c>
      <c r="O2837" s="1" t="s">
        <v>1232</v>
      </c>
      <c r="P2837" s="1" t="s">
        <v>3138</v>
      </c>
    </row>
    <row r="2838" spans="2:16" x14ac:dyDescent="0.25">
      <c r="B2838" t="s">
        <v>9920</v>
      </c>
      <c r="C2838">
        <v>106309</v>
      </c>
      <c r="D2838" s="1" t="s">
        <v>9994</v>
      </c>
      <c r="E2838" t="s">
        <v>9995</v>
      </c>
      <c r="F2838" s="1" t="s">
        <v>9992</v>
      </c>
      <c r="G2838" s="1" t="s">
        <v>9996</v>
      </c>
      <c r="H2838">
        <v>303</v>
      </c>
      <c r="I2838" s="1" t="s">
        <v>4696</v>
      </c>
      <c r="J2838" s="1" t="s">
        <v>5009</v>
      </c>
      <c r="L2838" s="1" t="s">
        <v>9875</v>
      </c>
      <c r="N2838" s="1" t="s">
        <v>657</v>
      </c>
      <c r="O2838" s="1" t="s">
        <v>1049</v>
      </c>
      <c r="P2838" s="1" t="s">
        <v>3201</v>
      </c>
    </row>
    <row r="2839" spans="2:16" x14ac:dyDescent="0.25">
      <c r="B2839" t="s">
        <v>9920</v>
      </c>
      <c r="C2839">
        <v>106310</v>
      </c>
      <c r="D2839" s="1" t="s">
        <v>9997</v>
      </c>
      <c r="E2839" t="s">
        <v>9998</v>
      </c>
      <c r="F2839" s="1" t="s">
        <v>9992</v>
      </c>
      <c r="G2839" s="1" t="s">
        <v>9999</v>
      </c>
      <c r="H2839">
        <v>303</v>
      </c>
      <c r="I2839" s="1" t="s">
        <v>1517</v>
      </c>
      <c r="J2839" s="1" t="s">
        <v>168</v>
      </c>
      <c r="L2839" s="1" t="s">
        <v>9875</v>
      </c>
      <c r="N2839" s="1" t="s">
        <v>657</v>
      </c>
      <c r="O2839" s="1" t="s">
        <v>5774</v>
      </c>
      <c r="P2839" s="1" t="s">
        <v>3138</v>
      </c>
    </row>
    <row r="2840" spans="2:16" x14ac:dyDescent="0.25">
      <c r="B2840" t="s">
        <v>9920</v>
      </c>
      <c r="C2840">
        <v>106311</v>
      </c>
      <c r="D2840" s="1" t="s">
        <v>10000</v>
      </c>
      <c r="E2840" t="s">
        <v>10001</v>
      </c>
      <c r="F2840" s="1" t="s">
        <v>10002</v>
      </c>
      <c r="G2840" s="1" t="s">
        <v>10003</v>
      </c>
      <c r="H2840">
        <v>1042</v>
      </c>
      <c r="I2840" s="1" t="s">
        <v>260</v>
      </c>
      <c r="J2840" s="1" t="s">
        <v>168</v>
      </c>
      <c r="L2840" s="1" t="s">
        <v>9875</v>
      </c>
      <c r="N2840" s="1" t="s">
        <v>657</v>
      </c>
      <c r="O2840" s="1" t="s">
        <v>805</v>
      </c>
      <c r="P2840" s="1" t="s">
        <v>3138</v>
      </c>
    </row>
    <row r="2841" spans="2:16" x14ac:dyDescent="0.25">
      <c r="B2841" t="s">
        <v>9920</v>
      </c>
      <c r="C2841">
        <v>106312</v>
      </c>
      <c r="D2841" s="1" t="s">
        <v>10004</v>
      </c>
      <c r="E2841" t="s">
        <v>10005</v>
      </c>
      <c r="F2841" s="1" t="s">
        <v>10002</v>
      </c>
      <c r="G2841" s="1" t="s">
        <v>10006</v>
      </c>
      <c r="H2841">
        <v>1042</v>
      </c>
      <c r="I2841" s="1" t="s">
        <v>874</v>
      </c>
      <c r="J2841" s="1" t="s">
        <v>168</v>
      </c>
      <c r="L2841" s="1" t="s">
        <v>9875</v>
      </c>
      <c r="N2841" s="1" t="s">
        <v>657</v>
      </c>
      <c r="O2841" s="1" t="s">
        <v>621</v>
      </c>
      <c r="P2841" s="1" t="s">
        <v>3201</v>
      </c>
    </row>
    <row r="2842" spans="2:16" x14ac:dyDescent="0.25">
      <c r="B2842" t="s">
        <v>9920</v>
      </c>
      <c r="C2842">
        <v>106313</v>
      </c>
      <c r="D2842" s="1" t="s">
        <v>10007</v>
      </c>
      <c r="E2842" t="s">
        <v>10008</v>
      </c>
      <c r="F2842" s="1" t="s">
        <v>10009</v>
      </c>
      <c r="G2842" s="1" t="s">
        <v>10010</v>
      </c>
      <c r="H2842">
        <v>179</v>
      </c>
      <c r="I2842" s="1" t="s">
        <v>2696</v>
      </c>
      <c r="J2842" s="1" t="s">
        <v>168</v>
      </c>
      <c r="L2842" s="1" t="s">
        <v>9875</v>
      </c>
      <c r="N2842" s="1" t="s">
        <v>657</v>
      </c>
      <c r="O2842" s="1" t="s">
        <v>1842</v>
      </c>
      <c r="P2842" s="1" t="s">
        <v>3201</v>
      </c>
    </row>
    <row r="2843" spans="2:16" x14ac:dyDescent="0.25">
      <c r="B2843" t="s">
        <v>9920</v>
      </c>
      <c r="C2843">
        <v>106315</v>
      </c>
      <c r="D2843" s="1" t="s">
        <v>10011</v>
      </c>
      <c r="E2843" t="s">
        <v>10012</v>
      </c>
      <c r="F2843" s="1" t="s">
        <v>10013</v>
      </c>
      <c r="G2843" s="1" t="s">
        <v>10014</v>
      </c>
      <c r="H2843">
        <v>1375</v>
      </c>
      <c r="I2843" s="1" t="s">
        <v>572</v>
      </c>
      <c r="J2843" s="1" t="s">
        <v>168</v>
      </c>
      <c r="L2843" s="1" t="s">
        <v>9875</v>
      </c>
      <c r="N2843" s="1" t="s">
        <v>657</v>
      </c>
      <c r="O2843" s="1" t="s">
        <v>2951</v>
      </c>
      <c r="P2843" s="1" t="s">
        <v>3138</v>
      </c>
    </row>
    <row r="2844" spans="2:16" x14ac:dyDescent="0.25">
      <c r="B2844" t="s">
        <v>9920</v>
      </c>
      <c r="C2844">
        <v>106316</v>
      </c>
      <c r="D2844" s="1" t="s">
        <v>10015</v>
      </c>
      <c r="E2844" t="s">
        <v>10016</v>
      </c>
      <c r="F2844" s="1" t="s">
        <v>10017</v>
      </c>
      <c r="G2844" s="1" t="s">
        <v>10018</v>
      </c>
      <c r="H2844">
        <v>667</v>
      </c>
      <c r="I2844" s="1" t="s">
        <v>2763</v>
      </c>
      <c r="J2844" s="1" t="s">
        <v>168</v>
      </c>
      <c r="L2844" s="1" t="s">
        <v>9875</v>
      </c>
      <c r="N2844" s="1" t="s">
        <v>4075</v>
      </c>
      <c r="O2844" s="1" t="s">
        <v>98</v>
      </c>
      <c r="P2844" s="1" t="s">
        <v>1371</v>
      </c>
    </row>
    <row r="2845" spans="2:16" x14ac:dyDescent="0.25">
      <c r="B2845" t="s">
        <v>9920</v>
      </c>
      <c r="C2845">
        <v>106460</v>
      </c>
      <c r="D2845" s="1" t="s">
        <v>10019</v>
      </c>
      <c r="E2845" t="s">
        <v>10020</v>
      </c>
      <c r="F2845" s="1" t="s">
        <v>10021</v>
      </c>
      <c r="G2845" s="1" t="s">
        <v>10022</v>
      </c>
      <c r="H2845">
        <v>585</v>
      </c>
      <c r="I2845" s="1" t="s">
        <v>686</v>
      </c>
      <c r="J2845" s="1" t="s">
        <v>168</v>
      </c>
      <c r="L2845" s="1" t="s">
        <v>9875</v>
      </c>
      <c r="N2845" s="1" t="s">
        <v>98</v>
      </c>
      <c r="O2845" s="1" t="s">
        <v>98</v>
      </c>
      <c r="P2845" s="1" t="s">
        <v>3138</v>
      </c>
    </row>
    <row r="2846" spans="2:16" x14ac:dyDescent="0.25">
      <c r="B2846" t="s">
        <v>9920</v>
      </c>
      <c r="C2846">
        <v>106461</v>
      </c>
      <c r="D2846" s="1" t="s">
        <v>10023</v>
      </c>
      <c r="E2846" t="s">
        <v>10024</v>
      </c>
      <c r="F2846" s="1" t="s">
        <v>10021</v>
      </c>
      <c r="G2846" s="1" t="s">
        <v>10025</v>
      </c>
      <c r="H2846">
        <v>585</v>
      </c>
      <c r="I2846" s="1" t="s">
        <v>882</v>
      </c>
      <c r="J2846" s="1" t="s">
        <v>168</v>
      </c>
      <c r="L2846" s="1" t="s">
        <v>9875</v>
      </c>
      <c r="N2846" s="1" t="s">
        <v>98</v>
      </c>
      <c r="O2846" s="1" t="s">
        <v>202</v>
      </c>
      <c r="P2846" s="1" t="s">
        <v>1244</v>
      </c>
    </row>
    <row r="2847" spans="2:16" x14ac:dyDescent="0.25">
      <c r="B2847" t="s">
        <v>9920</v>
      </c>
      <c r="C2847">
        <v>106462</v>
      </c>
      <c r="D2847" s="1" t="s">
        <v>10026</v>
      </c>
      <c r="E2847" t="s">
        <v>10027</v>
      </c>
      <c r="F2847" s="1" t="s">
        <v>10021</v>
      </c>
      <c r="G2847" s="1" t="s">
        <v>10028</v>
      </c>
      <c r="H2847">
        <v>585</v>
      </c>
      <c r="I2847" s="1" t="s">
        <v>167</v>
      </c>
      <c r="J2847" s="1" t="s">
        <v>5009</v>
      </c>
      <c r="L2847" s="1" t="s">
        <v>9875</v>
      </c>
      <c r="N2847" s="1" t="s">
        <v>98</v>
      </c>
      <c r="O2847" s="1" t="s">
        <v>653</v>
      </c>
      <c r="P2847" s="1" t="s">
        <v>3138</v>
      </c>
    </row>
    <row r="2848" spans="2:16" x14ac:dyDescent="0.25">
      <c r="B2848" t="s">
        <v>9920</v>
      </c>
      <c r="C2848">
        <v>106463</v>
      </c>
      <c r="D2848" s="1" t="s">
        <v>10029</v>
      </c>
      <c r="E2848" t="s">
        <v>10030</v>
      </c>
      <c r="F2848" s="1" t="s">
        <v>10021</v>
      </c>
      <c r="G2848" s="1" t="s">
        <v>10031</v>
      </c>
      <c r="H2848">
        <v>585</v>
      </c>
      <c r="I2848" s="1" t="s">
        <v>21</v>
      </c>
      <c r="J2848" s="1" t="s">
        <v>5009</v>
      </c>
      <c r="L2848" s="1" t="s">
        <v>9875</v>
      </c>
      <c r="N2848" s="1" t="s">
        <v>98</v>
      </c>
      <c r="O2848" s="1" t="s">
        <v>657</v>
      </c>
      <c r="P2848" s="1" t="s">
        <v>3138</v>
      </c>
    </row>
    <row r="2849" spans="2:16" x14ac:dyDescent="0.25">
      <c r="B2849" t="s">
        <v>9920</v>
      </c>
      <c r="C2849">
        <v>106464</v>
      </c>
      <c r="D2849" s="1" t="s">
        <v>10032</v>
      </c>
      <c r="E2849" t="s">
        <v>10033</v>
      </c>
      <c r="F2849" s="1" t="s">
        <v>10034</v>
      </c>
      <c r="G2849" s="1" t="s">
        <v>10035</v>
      </c>
      <c r="H2849">
        <v>966</v>
      </c>
      <c r="I2849" s="1" t="s">
        <v>1661</v>
      </c>
      <c r="J2849" s="1" t="s">
        <v>168</v>
      </c>
      <c r="L2849" s="1" t="s">
        <v>9875</v>
      </c>
      <c r="N2849" s="1" t="s">
        <v>98</v>
      </c>
      <c r="O2849" s="1" t="s">
        <v>661</v>
      </c>
      <c r="P2849" s="1" t="s">
        <v>3201</v>
      </c>
    </row>
    <row r="2850" spans="2:16" x14ac:dyDescent="0.25">
      <c r="B2850" t="s">
        <v>9920</v>
      </c>
      <c r="C2850">
        <v>106465</v>
      </c>
      <c r="D2850" s="1" t="s">
        <v>10036</v>
      </c>
      <c r="E2850" t="s">
        <v>10037</v>
      </c>
      <c r="F2850" s="1" t="s">
        <v>10034</v>
      </c>
      <c r="G2850" s="1" t="s">
        <v>10038</v>
      </c>
      <c r="H2850">
        <v>966</v>
      </c>
      <c r="I2850" s="1" t="s">
        <v>805</v>
      </c>
      <c r="J2850" s="1" t="s">
        <v>168</v>
      </c>
      <c r="L2850" s="1" t="s">
        <v>9875</v>
      </c>
      <c r="N2850" s="1" t="s">
        <v>98</v>
      </c>
      <c r="O2850" s="1" t="s">
        <v>2009</v>
      </c>
      <c r="P2850" s="1" t="s">
        <v>3150</v>
      </c>
    </row>
    <row r="2851" spans="2:16" x14ac:dyDescent="0.25">
      <c r="B2851" t="s">
        <v>9920</v>
      </c>
      <c r="C2851">
        <v>106466</v>
      </c>
      <c r="D2851" s="1" t="s">
        <v>10039</v>
      </c>
      <c r="E2851" t="s">
        <v>10040</v>
      </c>
      <c r="F2851" s="1" t="s">
        <v>10034</v>
      </c>
      <c r="G2851" s="1" t="s">
        <v>10041</v>
      </c>
      <c r="H2851">
        <v>966</v>
      </c>
      <c r="I2851" s="1" t="s">
        <v>621</v>
      </c>
      <c r="J2851" s="1" t="s">
        <v>168</v>
      </c>
      <c r="L2851" s="1" t="s">
        <v>9875</v>
      </c>
      <c r="N2851" s="1" t="s">
        <v>98</v>
      </c>
      <c r="O2851" s="1" t="s">
        <v>5208</v>
      </c>
      <c r="P2851" s="1" t="s">
        <v>3150</v>
      </c>
    </row>
    <row r="2852" spans="2:16" x14ac:dyDescent="0.25">
      <c r="B2852" t="s">
        <v>9920</v>
      </c>
      <c r="C2852">
        <v>106467</v>
      </c>
      <c r="D2852" s="1" t="s">
        <v>10042</v>
      </c>
      <c r="E2852" t="s">
        <v>10043</v>
      </c>
      <c r="F2852" s="1" t="s">
        <v>10034</v>
      </c>
      <c r="G2852" s="1" t="s">
        <v>10044</v>
      </c>
      <c r="H2852">
        <v>966</v>
      </c>
      <c r="I2852" s="1" t="s">
        <v>117</v>
      </c>
      <c r="J2852" s="1" t="s">
        <v>5009</v>
      </c>
      <c r="L2852" s="1" t="s">
        <v>9875</v>
      </c>
      <c r="N2852" s="1" t="s">
        <v>98</v>
      </c>
      <c r="O2852" s="1" t="s">
        <v>2013</v>
      </c>
      <c r="P2852" s="1" t="s">
        <v>3201</v>
      </c>
    </row>
    <row r="2853" spans="2:16" x14ac:dyDescent="0.25">
      <c r="B2853" t="s">
        <v>9920</v>
      </c>
      <c r="C2853">
        <v>106468</v>
      </c>
      <c r="D2853" s="1" t="s">
        <v>10045</v>
      </c>
      <c r="E2853" t="s">
        <v>10046</v>
      </c>
      <c r="F2853" s="1" t="s">
        <v>10034</v>
      </c>
      <c r="G2853" s="1" t="s">
        <v>10047</v>
      </c>
      <c r="H2853">
        <v>966</v>
      </c>
      <c r="I2853" s="1" t="s">
        <v>125</v>
      </c>
      <c r="J2853" s="1" t="s">
        <v>5009</v>
      </c>
      <c r="L2853" s="1" t="s">
        <v>9875</v>
      </c>
      <c r="N2853" s="1" t="s">
        <v>98</v>
      </c>
      <c r="O2853" s="1" t="s">
        <v>5738</v>
      </c>
      <c r="P2853" s="1" t="s">
        <v>3150</v>
      </c>
    </row>
    <row r="2854" spans="2:16" x14ac:dyDescent="0.25">
      <c r="B2854" t="s">
        <v>9920</v>
      </c>
      <c r="C2854">
        <v>106471</v>
      </c>
      <c r="D2854" s="1" t="s">
        <v>10048</v>
      </c>
      <c r="E2854" t="s">
        <v>10049</v>
      </c>
      <c r="F2854" s="1" t="s">
        <v>10050</v>
      </c>
      <c r="G2854" s="1" t="s">
        <v>10051</v>
      </c>
      <c r="H2854">
        <v>773</v>
      </c>
      <c r="I2854" s="1" t="s">
        <v>167</v>
      </c>
      <c r="J2854" s="1" t="s">
        <v>168</v>
      </c>
      <c r="L2854" s="1" t="s">
        <v>9875</v>
      </c>
      <c r="N2854" s="1" t="s">
        <v>98</v>
      </c>
      <c r="O2854" s="1" t="s">
        <v>634</v>
      </c>
      <c r="P2854" s="1" t="s">
        <v>129</v>
      </c>
    </row>
    <row r="2855" spans="2:16" x14ac:dyDescent="0.25">
      <c r="B2855" t="s">
        <v>9920</v>
      </c>
      <c r="C2855">
        <v>106472</v>
      </c>
      <c r="D2855" s="1" t="s">
        <v>10052</v>
      </c>
      <c r="E2855" t="s">
        <v>10053</v>
      </c>
      <c r="F2855" s="1" t="s">
        <v>10050</v>
      </c>
      <c r="G2855" s="1" t="s">
        <v>10054</v>
      </c>
      <c r="H2855">
        <v>773</v>
      </c>
      <c r="I2855" s="1" t="s">
        <v>172</v>
      </c>
      <c r="J2855" s="1" t="s">
        <v>168</v>
      </c>
      <c r="L2855" s="1" t="s">
        <v>9875</v>
      </c>
      <c r="N2855" s="1" t="s">
        <v>98</v>
      </c>
      <c r="O2855" s="1" t="s">
        <v>2121</v>
      </c>
      <c r="P2855" s="1" t="s">
        <v>3138</v>
      </c>
    </row>
    <row r="2856" spans="2:16" x14ac:dyDescent="0.25">
      <c r="B2856" t="s">
        <v>9920</v>
      </c>
      <c r="C2856">
        <v>106473</v>
      </c>
      <c r="D2856" s="1" t="s">
        <v>10055</v>
      </c>
      <c r="E2856" t="s">
        <v>10056</v>
      </c>
      <c r="F2856" s="1" t="s">
        <v>10057</v>
      </c>
      <c r="G2856" s="1" t="s">
        <v>10058</v>
      </c>
      <c r="H2856">
        <v>631</v>
      </c>
      <c r="I2856" s="1" t="s">
        <v>112</v>
      </c>
      <c r="J2856" s="1" t="s">
        <v>168</v>
      </c>
      <c r="L2856" s="1" t="s">
        <v>9875</v>
      </c>
      <c r="N2856" s="1" t="s">
        <v>98</v>
      </c>
      <c r="O2856" s="1" t="s">
        <v>2125</v>
      </c>
      <c r="P2856" s="1" t="s">
        <v>3138</v>
      </c>
    </row>
    <row r="2857" spans="2:16" x14ac:dyDescent="0.25">
      <c r="B2857" t="s">
        <v>9920</v>
      </c>
      <c r="C2857">
        <v>106474</v>
      </c>
      <c r="D2857" s="1" t="s">
        <v>10059</v>
      </c>
      <c r="E2857" t="s">
        <v>10060</v>
      </c>
      <c r="F2857" s="1" t="s">
        <v>10057</v>
      </c>
      <c r="G2857" s="1" t="s">
        <v>10061</v>
      </c>
      <c r="H2857">
        <v>631</v>
      </c>
      <c r="I2857" s="1" t="s">
        <v>826</v>
      </c>
      <c r="J2857" s="1" t="s">
        <v>168</v>
      </c>
      <c r="L2857" s="1" t="s">
        <v>9875</v>
      </c>
      <c r="N2857" s="1" t="s">
        <v>98</v>
      </c>
      <c r="O2857" s="1" t="s">
        <v>2129</v>
      </c>
      <c r="P2857" s="1" t="s">
        <v>3201</v>
      </c>
    </row>
    <row r="2858" spans="2:16" x14ac:dyDescent="0.25">
      <c r="B2858" t="s">
        <v>9920</v>
      </c>
      <c r="C2858">
        <v>106475</v>
      </c>
      <c r="D2858" s="1" t="s">
        <v>10062</v>
      </c>
      <c r="E2858" t="s">
        <v>10063</v>
      </c>
      <c r="F2858" s="1" t="s">
        <v>10057</v>
      </c>
      <c r="G2858" s="1" t="s">
        <v>10064</v>
      </c>
      <c r="H2858">
        <v>631</v>
      </c>
      <c r="I2858" s="1" t="s">
        <v>686</v>
      </c>
      <c r="J2858" s="1" t="s">
        <v>5009</v>
      </c>
      <c r="L2858" s="1" t="s">
        <v>9875</v>
      </c>
      <c r="N2858" s="1" t="s">
        <v>98</v>
      </c>
      <c r="O2858" s="1" t="s">
        <v>2133</v>
      </c>
      <c r="P2858" s="1" t="s">
        <v>3138</v>
      </c>
    </row>
    <row r="2859" spans="2:16" x14ac:dyDescent="0.25">
      <c r="B2859" t="s">
        <v>9920</v>
      </c>
      <c r="C2859">
        <v>106476</v>
      </c>
      <c r="D2859" s="1" t="s">
        <v>10065</v>
      </c>
      <c r="E2859" t="s">
        <v>10066</v>
      </c>
      <c r="F2859" s="1" t="s">
        <v>10067</v>
      </c>
      <c r="G2859" s="1" t="s">
        <v>10068</v>
      </c>
      <c r="H2859">
        <v>989</v>
      </c>
      <c r="I2859" s="1" t="s">
        <v>6982</v>
      </c>
      <c r="J2859" s="1" t="s">
        <v>168</v>
      </c>
      <c r="L2859" s="1" t="s">
        <v>9875</v>
      </c>
      <c r="N2859" s="1" t="s">
        <v>98</v>
      </c>
      <c r="O2859" s="1" t="s">
        <v>1879</v>
      </c>
      <c r="P2859" s="1" t="s">
        <v>3201</v>
      </c>
    </row>
    <row r="2860" spans="2:16" x14ac:dyDescent="0.25">
      <c r="B2860" t="s">
        <v>9920</v>
      </c>
      <c r="C2860">
        <v>106477</v>
      </c>
      <c r="D2860" s="1" t="s">
        <v>10069</v>
      </c>
      <c r="E2860" t="s">
        <v>10070</v>
      </c>
      <c r="F2860" s="1" t="s">
        <v>10067</v>
      </c>
      <c r="G2860" s="1" t="s">
        <v>10071</v>
      </c>
      <c r="H2860">
        <v>989</v>
      </c>
      <c r="I2860" s="1" t="s">
        <v>6978</v>
      </c>
      <c r="J2860" s="1" t="s">
        <v>168</v>
      </c>
      <c r="L2860" s="1" t="s">
        <v>9875</v>
      </c>
      <c r="N2860" s="1" t="s">
        <v>98</v>
      </c>
      <c r="O2860" s="1" t="s">
        <v>1232</v>
      </c>
      <c r="P2860" s="1" t="s">
        <v>3178</v>
      </c>
    </row>
    <row r="2861" spans="2:16" x14ac:dyDescent="0.25">
      <c r="B2861" t="s">
        <v>9920</v>
      </c>
      <c r="C2861">
        <v>106478</v>
      </c>
      <c r="D2861" s="1" t="s">
        <v>10072</v>
      </c>
      <c r="E2861" t="s">
        <v>10073</v>
      </c>
      <c r="F2861" s="1" t="s">
        <v>10074</v>
      </c>
      <c r="G2861" s="1" t="s">
        <v>10075</v>
      </c>
      <c r="H2861">
        <v>88</v>
      </c>
      <c r="I2861" s="1" t="s">
        <v>724</v>
      </c>
      <c r="J2861" s="1" t="s">
        <v>168</v>
      </c>
      <c r="L2861" s="1" t="s">
        <v>9875</v>
      </c>
      <c r="N2861" s="1" t="s">
        <v>98</v>
      </c>
      <c r="O2861" s="1" t="s">
        <v>1049</v>
      </c>
      <c r="P2861" s="1" t="s">
        <v>3138</v>
      </c>
    </row>
    <row r="2862" spans="2:16" x14ac:dyDescent="0.25">
      <c r="B2862" t="s">
        <v>9920</v>
      </c>
      <c r="C2862">
        <v>106479</v>
      </c>
      <c r="D2862" s="1" t="s">
        <v>10076</v>
      </c>
      <c r="E2862" t="s">
        <v>10077</v>
      </c>
      <c r="F2862" s="1" t="s">
        <v>10074</v>
      </c>
      <c r="G2862" s="1" t="s">
        <v>10078</v>
      </c>
      <c r="H2862">
        <v>88</v>
      </c>
      <c r="I2862" s="1" t="s">
        <v>1952</v>
      </c>
      <c r="J2862" s="1" t="s">
        <v>168</v>
      </c>
      <c r="L2862" s="1" t="s">
        <v>9875</v>
      </c>
      <c r="N2862" s="1" t="s">
        <v>98</v>
      </c>
      <c r="O2862" s="1" t="s">
        <v>5774</v>
      </c>
      <c r="P2862" s="1" t="s">
        <v>3138</v>
      </c>
    </row>
    <row r="2863" spans="2:16" x14ac:dyDescent="0.25">
      <c r="B2863" t="s">
        <v>9920</v>
      </c>
      <c r="C2863">
        <v>106481</v>
      </c>
      <c r="D2863" s="1" t="s">
        <v>10079</v>
      </c>
      <c r="E2863" t="s">
        <v>10080</v>
      </c>
      <c r="F2863" s="1" t="s">
        <v>10081</v>
      </c>
      <c r="G2863" s="1" t="s">
        <v>10082</v>
      </c>
      <c r="H2863">
        <v>1356</v>
      </c>
      <c r="I2863" s="1" t="s">
        <v>555</v>
      </c>
      <c r="J2863" s="1" t="s">
        <v>168</v>
      </c>
      <c r="L2863" s="1" t="s">
        <v>9875</v>
      </c>
      <c r="N2863" s="1" t="s">
        <v>98</v>
      </c>
      <c r="O2863" s="1" t="s">
        <v>621</v>
      </c>
      <c r="P2863" s="1" t="s">
        <v>3138</v>
      </c>
    </row>
    <row r="2864" spans="2:16" x14ac:dyDescent="0.25">
      <c r="B2864" t="s">
        <v>9920</v>
      </c>
      <c r="C2864">
        <v>106482</v>
      </c>
      <c r="D2864" s="1" t="s">
        <v>10083</v>
      </c>
      <c r="E2864" t="s">
        <v>10084</v>
      </c>
      <c r="F2864" s="1" t="s">
        <v>10081</v>
      </c>
      <c r="G2864" s="1" t="s">
        <v>10085</v>
      </c>
      <c r="H2864">
        <v>1356</v>
      </c>
      <c r="I2864" s="1" t="s">
        <v>630</v>
      </c>
      <c r="J2864" s="1" t="s">
        <v>168</v>
      </c>
      <c r="L2864" s="1" t="s">
        <v>9875</v>
      </c>
      <c r="N2864" s="1" t="s">
        <v>98</v>
      </c>
      <c r="O2864" s="1" t="s">
        <v>1842</v>
      </c>
      <c r="P2864" s="1" t="s">
        <v>3138</v>
      </c>
    </row>
    <row r="2865" spans="2:16" x14ac:dyDescent="0.25">
      <c r="B2865" t="s">
        <v>9920</v>
      </c>
      <c r="C2865">
        <v>106483</v>
      </c>
      <c r="D2865" s="1" t="s">
        <v>10086</v>
      </c>
      <c r="E2865" t="s">
        <v>10087</v>
      </c>
      <c r="F2865" s="1" t="s">
        <v>10081</v>
      </c>
      <c r="G2865" s="1" t="s">
        <v>10088</v>
      </c>
      <c r="H2865">
        <v>1356</v>
      </c>
      <c r="I2865" s="1" t="s">
        <v>634</v>
      </c>
      <c r="J2865" s="1" t="s">
        <v>168</v>
      </c>
      <c r="L2865" s="1" t="s">
        <v>9875</v>
      </c>
      <c r="N2865" s="1" t="s">
        <v>98</v>
      </c>
      <c r="O2865" s="1" t="s">
        <v>1849</v>
      </c>
      <c r="P2865" s="1" t="s">
        <v>3138</v>
      </c>
    </row>
    <row r="2866" spans="2:16" x14ac:dyDescent="0.25">
      <c r="B2866" t="s">
        <v>9920</v>
      </c>
      <c r="C2866">
        <v>106484</v>
      </c>
      <c r="D2866" s="1" t="s">
        <v>10089</v>
      </c>
      <c r="E2866" t="s">
        <v>10090</v>
      </c>
      <c r="F2866" s="1" t="s">
        <v>10081</v>
      </c>
      <c r="G2866" s="1" t="s">
        <v>10091</v>
      </c>
      <c r="H2866">
        <v>1356</v>
      </c>
      <c r="I2866" s="1" t="s">
        <v>847</v>
      </c>
      <c r="J2866" s="1" t="s">
        <v>5009</v>
      </c>
      <c r="L2866" s="1" t="s">
        <v>9875</v>
      </c>
      <c r="N2866" s="1" t="s">
        <v>98</v>
      </c>
      <c r="O2866" s="1" t="s">
        <v>2951</v>
      </c>
      <c r="P2866" s="1" t="s">
        <v>3150</v>
      </c>
    </row>
    <row r="2867" spans="2:16" x14ac:dyDescent="0.25">
      <c r="B2867" t="s">
        <v>9920</v>
      </c>
      <c r="C2867">
        <v>106487</v>
      </c>
      <c r="D2867" s="1" t="s">
        <v>10092</v>
      </c>
      <c r="E2867" t="s">
        <v>10093</v>
      </c>
      <c r="F2867" s="1" t="s">
        <v>10094</v>
      </c>
      <c r="G2867" s="1" t="s">
        <v>10095</v>
      </c>
      <c r="H2867">
        <v>814</v>
      </c>
      <c r="I2867" s="1" t="s">
        <v>882</v>
      </c>
      <c r="J2867" s="1" t="s">
        <v>168</v>
      </c>
      <c r="L2867" s="1" t="s">
        <v>9875</v>
      </c>
      <c r="N2867" s="1" t="s">
        <v>98</v>
      </c>
      <c r="O2867" s="1" t="s">
        <v>1074</v>
      </c>
      <c r="P2867" s="1" t="s">
        <v>3138</v>
      </c>
    </row>
    <row r="2868" spans="2:16" x14ac:dyDescent="0.25">
      <c r="B2868" t="s">
        <v>9920</v>
      </c>
      <c r="C2868">
        <v>106490</v>
      </c>
      <c r="D2868" s="1" t="s">
        <v>10096</v>
      </c>
      <c r="E2868" t="s">
        <v>10097</v>
      </c>
      <c r="F2868" s="1" t="s">
        <v>10098</v>
      </c>
      <c r="G2868" s="1" t="s">
        <v>10099</v>
      </c>
      <c r="H2868">
        <v>805</v>
      </c>
      <c r="I2868" s="1" t="s">
        <v>167</v>
      </c>
      <c r="J2868" s="1" t="s">
        <v>168</v>
      </c>
      <c r="L2868" s="1" t="s">
        <v>9875</v>
      </c>
      <c r="N2868" s="1" t="s">
        <v>98</v>
      </c>
      <c r="O2868" s="1" t="s">
        <v>117</v>
      </c>
      <c r="P2868" s="1" t="s">
        <v>3150</v>
      </c>
    </row>
    <row r="2869" spans="2:16" x14ac:dyDescent="0.25">
      <c r="B2869" t="s">
        <v>9920</v>
      </c>
      <c r="C2869">
        <v>106491</v>
      </c>
      <c r="D2869" s="1" t="s">
        <v>10100</v>
      </c>
      <c r="E2869" t="s">
        <v>10101</v>
      </c>
      <c r="F2869" s="1" t="s">
        <v>10102</v>
      </c>
      <c r="G2869" s="1" t="s">
        <v>10103</v>
      </c>
      <c r="H2869">
        <v>654</v>
      </c>
      <c r="I2869" s="1" t="s">
        <v>805</v>
      </c>
      <c r="J2869" s="1" t="s">
        <v>168</v>
      </c>
      <c r="L2869" s="1" t="s">
        <v>9875</v>
      </c>
      <c r="N2869" s="1" t="s">
        <v>98</v>
      </c>
      <c r="O2869" s="1" t="s">
        <v>125</v>
      </c>
      <c r="P2869" s="1" t="s">
        <v>3138</v>
      </c>
    </row>
    <row r="2870" spans="2:16" x14ac:dyDescent="0.25">
      <c r="B2870" t="s">
        <v>9920</v>
      </c>
      <c r="C2870">
        <v>106492</v>
      </c>
      <c r="D2870" s="1" t="s">
        <v>10104</v>
      </c>
      <c r="E2870" t="s">
        <v>10105</v>
      </c>
      <c r="F2870" s="1" t="s">
        <v>10106</v>
      </c>
      <c r="G2870" s="1" t="s">
        <v>10107</v>
      </c>
      <c r="H2870">
        <v>290</v>
      </c>
      <c r="I2870" s="1" t="s">
        <v>2273</v>
      </c>
      <c r="J2870" s="1" t="s">
        <v>168</v>
      </c>
      <c r="L2870" s="1" t="s">
        <v>9875</v>
      </c>
      <c r="N2870" s="1" t="s">
        <v>98</v>
      </c>
      <c r="O2870" s="1" t="s">
        <v>129</v>
      </c>
      <c r="P2870" s="1" t="s">
        <v>3150</v>
      </c>
    </row>
    <row r="2871" spans="2:16" x14ac:dyDescent="0.25">
      <c r="B2871" t="s">
        <v>9920</v>
      </c>
      <c r="C2871">
        <v>106493</v>
      </c>
      <c r="D2871" s="1" t="s">
        <v>10108</v>
      </c>
      <c r="E2871" t="s">
        <v>10109</v>
      </c>
      <c r="F2871" s="1" t="s">
        <v>10106</v>
      </c>
      <c r="G2871" s="1" t="s">
        <v>10110</v>
      </c>
      <c r="H2871">
        <v>290</v>
      </c>
      <c r="I2871" s="1" t="s">
        <v>167</v>
      </c>
      <c r="J2871" s="1" t="s">
        <v>168</v>
      </c>
      <c r="L2871" s="1" t="s">
        <v>9875</v>
      </c>
      <c r="N2871" s="1" t="s">
        <v>98</v>
      </c>
      <c r="O2871" s="1" t="s">
        <v>133</v>
      </c>
      <c r="P2871" s="1" t="s">
        <v>3138</v>
      </c>
    </row>
    <row r="2872" spans="2:16" x14ac:dyDescent="0.25">
      <c r="B2872" t="s">
        <v>9920</v>
      </c>
      <c r="C2872">
        <v>106496</v>
      </c>
      <c r="D2872" s="1" t="s">
        <v>10111</v>
      </c>
      <c r="E2872" t="s">
        <v>10112</v>
      </c>
      <c r="F2872" s="1" t="s">
        <v>10113</v>
      </c>
      <c r="G2872" s="1" t="s">
        <v>10114</v>
      </c>
      <c r="H2872">
        <v>1442</v>
      </c>
      <c r="I2872" s="1" t="s">
        <v>150</v>
      </c>
      <c r="J2872" s="1" t="s">
        <v>168</v>
      </c>
      <c r="L2872" s="1" t="s">
        <v>9875</v>
      </c>
      <c r="N2872" s="1" t="s">
        <v>98</v>
      </c>
      <c r="O2872" s="1" t="s">
        <v>145</v>
      </c>
      <c r="P2872" s="1" t="s">
        <v>1244</v>
      </c>
    </row>
    <row r="2873" spans="2:16" x14ac:dyDescent="0.25">
      <c r="B2873" t="s">
        <v>9920</v>
      </c>
      <c r="C2873">
        <v>106499</v>
      </c>
      <c r="D2873" s="1" t="s">
        <v>10115</v>
      </c>
      <c r="E2873" t="s">
        <v>10116</v>
      </c>
      <c r="F2873" s="1" t="s">
        <v>10117</v>
      </c>
      <c r="G2873" s="1" t="s">
        <v>10118</v>
      </c>
      <c r="H2873">
        <v>128</v>
      </c>
      <c r="I2873" s="1" t="s">
        <v>826</v>
      </c>
      <c r="J2873" s="1" t="s">
        <v>168</v>
      </c>
      <c r="L2873" s="1" t="s">
        <v>10119</v>
      </c>
      <c r="N2873" s="1" t="s">
        <v>98</v>
      </c>
      <c r="O2873" s="1" t="s">
        <v>5930</v>
      </c>
      <c r="P2873" s="1" t="s">
        <v>3160</v>
      </c>
    </row>
    <row r="2874" spans="2:16" x14ac:dyDescent="0.25">
      <c r="B2874" t="s">
        <v>10120</v>
      </c>
      <c r="C2874">
        <v>107185</v>
      </c>
      <c r="D2874" s="1" t="s">
        <v>10121</v>
      </c>
      <c r="E2874" t="s">
        <v>10122</v>
      </c>
      <c r="F2874" s="1" t="s">
        <v>10067</v>
      </c>
      <c r="G2874" s="1" t="s">
        <v>10123</v>
      </c>
      <c r="H2874">
        <v>989</v>
      </c>
      <c r="I2874" s="1" t="s">
        <v>1661</v>
      </c>
      <c r="J2874" s="1" t="s">
        <v>5009</v>
      </c>
      <c r="L2874" s="1" t="s">
        <v>9875</v>
      </c>
      <c r="N2874" s="1" t="s">
        <v>4075</v>
      </c>
      <c r="O2874" s="1" t="s">
        <v>98</v>
      </c>
      <c r="P2874" s="1" t="s">
        <v>3201</v>
      </c>
    </row>
    <row r="2875" spans="2:16" x14ac:dyDescent="0.25">
      <c r="B2875" t="s">
        <v>10120</v>
      </c>
      <c r="C2875">
        <v>107186</v>
      </c>
      <c r="D2875" s="1" t="s">
        <v>10124</v>
      </c>
      <c r="E2875" t="s">
        <v>10125</v>
      </c>
      <c r="F2875" s="1" t="s">
        <v>10106</v>
      </c>
      <c r="G2875" s="1" t="s">
        <v>10126</v>
      </c>
      <c r="H2875">
        <v>290</v>
      </c>
      <c r="I2875" s="1" t="s">
        <v>21</v>
      </c>
      <c r="J2875" s="1" t="s">
        <v>5009</v>
      </c>
      <c r="L2875" s="1" t="s">
        <v>9875</v>
      </c>
      <c r="N2875" s="1" t="s">
        <v>4075</v>
      </c>
      <c r="O2875" s="1" t="s">
        <v>98</v>
      </c>
      <c r="P2875" s="1" t="s">
        <v>3138</v>
      </c>
    </row>
    <row r="2876" spans="2:16" x14ac:dyDescent="0.25">
      <c r="B2876" t="s">
        <v>10120</v>
      </c>
      <c r="C2876">
        <v>107187</v>
      </c>
      <c r="D2876" s="1" t="s">
        <v>10127</v>
      </c>
      <c r="E2876" t="s">
        <v>10128</v>
      </c>
      <c r="F2876" s="1" t="s">
        <v>10106</v>
      </c>
      <c r="G2876" s="1" t="s">
        <v>10129</v>
      </c>
      <c r="H2876">
        <v>290</v>
      </c>
      <c r="I2876" s="1" t="s">
        <v>21</v>
      </c>
      <c r="J2876" s="1" t="s">
        <v>5009</v>
      </c>
      <c r="L2876" s="1" t="s">
        <v>9875</v>
      </c>
      <c r="N2876" s="1" t="s">
        <v>4075</v>
      </c>
      <c r="O2876" s="1" t="s">
        <v>98</v>
      </c>
      <c r="P2876" s="1" t="s">
        <v>3138</v>
      </c>
    </row>
    <row r="2877" spans="2:16" x14ac:dyDescent="0.25">
      <c r="B2877" t="s">
        <v>10120</v>
      </c>
      <c r="C2877">
        <v>108016</v>
      </c>
      <c r="D2877" s="1" t="s">
        <v>10130</v>
      </c>
      <c r="E2877" t="s">
        <v>10131</v>
      </c>
      <c r="F2877" s="1" t="s">
        <v>10132</v>
      </c>
      <c r="G2877" s="1" t="s">
        <v>10133</v>
      </c>
      <c r="H2877">
        <v>904</v>
      </c>
      <c r="I2877" s="1" t="s">
        <v>1543</v>
      </c>
      <c r="J2877" s="1" t="s">
        <v>168</v>
      </c>
      <c r="L2877" s="1" t="s">
        <v>9875</v>
      </c>
      <c r="N2877" s="1" t="s">
        <v>4075</v>
      </c>
      <c r="O2877" s="1" t="s">
        <v>98</v>
      </c>
      <c r="P2877" s="1" t="s">
        <v>3138</v>
      </c>
    </row>
    <row r="2878" spans="2:16" x14ac:dyDescent="0.25">
      <c r="B2878" t="s">
        <v>10120</v>
      </c>
      <c r="C2878">
        <v>108017</v>
      </c>
      <c r="D2878" s="1" t="s">
        <v>10134</v>
      </c>
      <c r="E2878" t="s">
        <v>10135</v>
      </c>
      <c r="F2878" s="1" t="s">
        <v>10136</v>
      </c>
      <c r="G2878" s="1" t="s">
        <v>10137</v>
      </c>
      <c r="H2878">
        <v>554</v>
      </c>
      <c r="I2878" s="1" t="s">
        <v>1661</v>
      </c>
      <c r="J2878" s="1" t="s">
        <v>168</v>
      </c>
      <c r="L2878" s="1" t="s">
        <v>9875</v>
      </c>
      <c r="N2878" s="1" t="s">
        <v>653</v>
      </c>
      <c r="O2878" s="1" t="s">
        <v>98</v>
      </c>
      <c r="P2878" s="1" t="s">
        <v>3201</v>
      </c>
    </row>
    <row r="2879" spans="2:16" x14ac:dyDescent="0.25">
      <c r="B2879" t="s">
        <v>10120</v>
      </c>
      <c r="C2879">
        <v>108018</v>
      </c>
      <c r="D2879" s="1" t="s">
        <v>10138</v>
      </c>
      <c r="E2879" t="s">
        <v>10139</v>
      </c>
      <c r="F2879" s="1" t="s">
        <v>10136</v>
      </c>
      <c r="G2879" s="1" t="s">
        <v>10140</v>
      </c>
      <c r="H2879">
        <v>554</v>
      </c>
      <c r="I2879" s="1" t="s">
        <v>1665</v>
      </c>
      <c r="J2879" s="1" t="s">
        <v>168</v>
      </c>
      <c r="L2879" s="1" t="s">
        <v>9875</v>
      </c>
      <c r="N2879" s="1" t="s">
        <v>653</v>
      </c>
      <c r="O2879" s="1" t="s">
        <v>202</v>
      </c>
      <c r="P2879" s="1" t="s">
        <v>3160</v>
      </c>
    </row>
    <row r="2880" spans="2:16" x14ac:dyDescent="0.25">
      <c r="B2880" t="s">
        <v>10120</v>
      </c>
      <c r="C2880">
        <v>108019</v>
      </c>
      <c r="D2880" s="1" t="s">
        <v>10141</v>
      </c>
      <c r="E2880" t="s">
        <v>10142</v>
      </c>
      <c r="F2880" s="1" t="s">
        <v>10143</v>
      </c>
      <c r="G2880" s="1" t="s">
        <v>10144</v>
      </c>
      <c r="H2880">
        <v>1034</v>
      </c>
      <c r="I2880" s="1" t="s">
        <v>851</v>
      </c>
      <c r="J2880" s="1" t="s">
        <v>168</v>
      </c>
      <c r="L2880" s="1" t="s">
        <v>9875</v>
      </c>
      <c r="N2880" s="1" t="s">
        <v>653</v>
      </c>
      <c r="O2880" s="1" t="s">
        <v>653</v>
      </c>
      <c r="P2880" s="1" t="s">
        <v>3178</v>
      </c>
    </row>
    <row r="2881" spans="2:16" x14ac:dyDescent="0.25">
      <c r="B2881" t="s">
        <v>10120</v>
      </c>
      <c r="C2881">
        <v>108020</v>
      </c>
      <c r="D2881" s="1" t="s">
        <v>10145</v>
      </c>
      <c r="E2881" t="s">
        <v>10146</v>
      </c>
      <c r="F2881" s="1" t="s">
        <v>10147</v>
      </c>
      <c r="G2881" s="1" t="s">
        <v>10148</v>
      </c>
      <c r="H2881">
        <v>1232</v>
      </c>
      <c r="I2881" s="1" t="s">
        <v>634</v>
      </c>
      <c r="J2881" s="1" t="s">
        <v>168</v>
      </c>
      <c r="L2881" s="1" t="s">
        <v>9875</v>
      </c>
      <c r="N2881" s="1" t="s">
        <v>653</v>
      </c>
      <c r="O2881" s="1" t="s">
        <v>657</v>
      </c>
      <c r="P2881" s="1" t="s">
        <v>3138</v>
      </c>
    </row>
    <row r="2882" spans="2:16" x14ac:dyDescent="0.25">
      <c r="B2882" t="s">
        <v>10120</v>
      </c>
      <c r="C2882">
        <v>108021</v>
      </c>
      <c r="D2882" s="1" t="s">
        <v>10149</v>
      </c>
      <c r="E2882" t="s">
        <v>10150</v>
      </c>
      <c r="F2882" s="1" t="s">
        <v>10147</v>
      </c>
      <c r="G2882" s="1" t="s">
        <v>10151</v>
      </c>
      <c r="H2882">
        <v>1232</v>
      </c>
      <c r="I2882" s="1" t="s">
        <v>1363</v>
      </c>
      <c r="J2882" s="1" t="s">
        <v>5009</v>
      </c>
      <c r="L2882" s="1" t="s">
        <v>9875</v>
      </c>
      <c r="N2882" s="1" t="s">
        <v>653</v>
      </c>
      <c r="O2882" s="1" t="s">
        <v>661</v>
      </c>
      <c r="P2882" s="1" t="s">
        <v>3201</v>
      </c>
    </row>
    <row r="2883" spans="2:16" x14ac:dyDescent="0.25">
      <c r="B2883" t="s">
        <v>10120</v>
      </c>
      <c r="C2883">
        <v>108024</v>
      </c>
      <c r="D2883" s="1" t="s">
        <v>10152</v>
      </c>
      <c r="E2883" t="s">
        <v>10153</v>
      </c>
      <c r="F2883" s="1" t="s">
        <v>10147</v>
      </c>
      <c r="G2883" s="1" t="s">
        <v>10154</v>
      </c>
      <c r="H2883">
        <v>1232</v>
      </c>
      <c r="I2883" s="1" t="s">
        <v>1375</v>
      </c>
      <c r="J2883" s="1" t="s">
        <v>5009</v>
      </c>
      <c r="L2883" s="1" t="s">
        <v>9875</v>
      </c>
      <c r="N2883" s="1" t="s">
        <v>653</v>
      </c>
      <c r="O2883" s="1" t="s">
        <v>2013</v>
      </c>
      <c r="P2883" s="1" t="s">
        <v>3178</v>
      </c>
    </row>
    <row r="2884" spans="2:16" x14ac:dyDescent="0.25">
      <c r="B2884" t="s">
        <v>10120</v>
      </c>
      <c r="C2884">
        <v>108025</v>
      </c>
      <c r="D2884" s="1" t="s">
        <v>10155</v>
      </c>
      <c r="E2884" t="s">
        <v>10156</v>
      </c>
      <c r="F2884" s="1" t="s">
        <v>10147</v>
      </c>
      <c r="G2884" s="1" t="s">
        <v>10157</v>
      </c>
      <c r="H2884">
        <v>1232</v>
      </c>
      <c r="I2884" s="1" t="s">
        <v>1379</v>
      </c>
      <c r="J2884" s="1" t="s">
        <v>5009</v>
      </c>
      <c r="L2884" s="1" t="s">
        <v>9875</v>
      </c>
      <c r="N2884" s="1" t="s">
        <v>653</v>
      </c>
      <c r="O2884" s="1" t="s">
        <v>5738</v>
      </c>
      <c r="P2884" s="1" t="s">
        <v>3201</v>
      </c>
    </row>
    <row r="2885" spans="2:16" x14ac:dyDescent="0.25">
      <c r="B2885" t="s">
        <v>10120</v>
      </c>
      <c r="C2885">
        <v>108028</v>
      </c>
      <c r="D2885" s="1" t="s">
        <v>10158</v>
      </c>
      <c r="E2885" t="s">
        <v>10159</v>
      </c>
      <c r="F2885" s="1" t="s">
        <v>10160</v>
      </c>
      <c r="G2885" s="1" t="s">
        <v>10161</v>
      </c>
      <c r="H2885">
        <v>783</v>
      </c>
      <c r="I2885" s="1" t="s">
        <v>831</v>
      </c>
      <c r="J2885" s="1" t="s">
        <v>168</v>
      </c>
      <c r="L2885" s="1" t="s">
        <v>9875</v>
      </c>
      <c r="N2885" s="1" t="s">
        <v>653</v>
      </c>
      <c r="O2885" s="1" t="s">
        <v>634</v>
      </c>
      <c r="P2885" s="1" t="s">
        <v>3138</v>
      </c>
    </row>
    <row r="2886" spans="2:16" x14ac:dyDescent="0.25">
      <c r="B2886" t="s">
        <v>10120</v>
      </c>
      <c r="C2886">
        <v>108030</v>
      </c>
      <c r="D2886" s="1" t="s">
        <v>10162</v>
      </c>
      <c r="E2886" t="s">
        <v>10163</v>
      </c>
      <c r="F2886" s="1" t="s">
        <v>10160</v>
      </c>
      <c r="G2886" s="1" t="s">
        <v>10164</v>
      </c>
      <c r="H2886">
        <v>783</v>
      </c>
      <c r="I2886" s="1" t="s">
        <v>5028</v>
      </c>
      <c r="J2886" s="1" t="s">
        <v>168</v>
      </c>
      <c r="L2886" s="1" t="s">
        <v>9875</v>
      </c>
      <c r="N2886" s="1" t="s">
        <v>653</v>
      </c>
      <c r="O2886" s="1" t="s">
        <v>2125</v>
      </c>
      <c r="P2886" s="1" t="s">
        <v>3150</v>
      </c>
    </row>
    <row r="2887" spans="2:16" x14ac:dyDescent="0.25">
      <c r="B2887" t="s">
        <v>10120</v>
      </c>
      <c r="C2887">
        <v>108032</v>
      </c>
      <c r="D2887" s="1" t="s">
        <v>10165</v>
      </c>
      <c r="E2887" t="s">
        <v>10166</v>
      </c>
      <c r="F2887" s="1" t="s">
        <v>10160</v>
      </c>
      <c r="G2887" s="1" t="s">
        <v>10167</v>
      </c>
      <c r="H2887">
        <v>783</v>
      </c>
      <c r="I2887" s="1" t="s">
        <v>1342</v>
      </c>
      <c r="J2887" s="1" t="s">
        <v>5009</v>
      </c>
      <c r="L2887" s="1" t="s">
        <v>9875</v>
      </c>
      <c r="N2887" s="1" t="s">
        <v>653</v>
      </c>
      <c r="O2887" s="1" t="s">
        <v>2133</v>
      </c>
      <c r="P2887" s="1" t="s">
        <v>1656</v>
      </c>
    </row>
    <row r="2888" spans="2:16" x14ac:dyDescent="0.25">
      <c r="B2888" t="s">
        <v>10120</v>
      </c>
      <c r="C2888">
        <v>108035</v>
      </c>
      <c r="D2888" s="1" t="s">
        <v>10168</v>
      </c>
      <c r="E2888" t="s">
        <v>10169</v>
      </c>
      <c r="F2888" s="1" t="s">
        <v>10170</v>
      </c>
      <c r="G2888" s="1" t="s">
        <v>10171</v>
      </c>
      <c r="H2888">
        <v>255</v>
      </c>
      <c r="I2888" s="1" t="s">
        <v>66</v>
      </c>
      <c r="J2888" s="1" t="s">
        <v>168</v>
      </c>
      <c r="L2888" s="1" t="s">
        <v>9875</v>
      </c>
      <c r="N2888" s="1" t="s">
        <v>653</v>
      </c>
      <c r="O2888" s="1" t="s">
        <v>1049</v>
      </c>
      <c r="P2888" s="1" t="s">
        <v>3201</v>
      </c>
    </row>
    <row r="2889" spans="2:16" x14ac:dyDescent="0.25">
      <c r="B2889" t="s">
        <v>10120</v>
      </c>
      <c r="C2889">
        <v>108037</v>
      </c>
      <c r="D2889" s="1" t="s">
        <v>10172</v>
      </c>
      <c r="E2889" t="s">
        <v>10173</v>
      </c>
      <c r="F2889" s="1" t="s">
        <v>10170</v>
      </c>
      <c r="G2889" s="1" t="s">
        <v>10174</v>
      </c>
      <c r="H2889">
        <v>255</v>
      </c>
      <c r="I2889" s="1" t="s">
        <v>1622</v>
      </c>
      <c r="J2889" s="1" t="s">
        <v>168</v>
      </c>
      <c r="L2889" s="1" t="s">
        <v>9875</v>
      </c>
      <c r="N2889" s="1" t="s">
        <v>653</v>
      </c>
      <c r="O2889" s="1" t="s">
        <v>805</v>
      </c>
      <c r="P2889" s="1" t="s">
        <v>3138</v>
      </c>
    </row>
    <row r="2890" spans="2:16" x14ac:dyDescent="0.25">
      <c r="B2890" t="s">
        <v>10120</v>
      </c>
      <c r="C2890">
        <v>108038</v>
      </c>
      <c r="D2890" s="1" t="s">
        <v>10175</v>
      </c>
      <c r="E2890" t="s">
        <v>10176</v>
      </c>
      <c r="F2890" s="1" t="s">
        <v>10170</v>
      </c>
      <c r="G2890" s="1" t="s">
        <v>10177</v>
      </c>
      <c r="H2890">
        <v>255</v>
      </c>
      <c r="I2890" s="1" t="s">
        <v>167</v>
      </c>
      <c r="J2890" s="1" t="s">
        <v>5009</v>
      </c>
      <c r="L2890" s="1" t="s">
        <v>9875</v>
      </c>
      <c r="N2890" s="1" t="s">
        <v>653</v>
      </c>
      <c r="O2890" s="1" t="s">
        <v>621</v>
      </c>
      <c r="P2890" s="1" t="s">
        <v>3138</v>
      </c>
    </row>
    <row r="2891" spans="2:16" x14ac:dyDescent="0.25">
      <c r="B2891" t="s">
        <v>10120</v>
      </c>
      <c r="C2891">
        <v>108039</v>
      </c>
      <c r="D2891" s="1" t="s">
        <v>10178</v>
      </c>
      <c r="E2891" t="s">
        <v>10179</v>
      </c>
      <c r="F2891" s="1" t="s">
        <v>10170</v>
      </c>
      <c r="G2891" s="1" t="s">
        <v>10180</v>
      </c>
      <c r="H2891">
        <v>255</v>
      </c>
      <c r="I2891" s="1" t="s">
        <v>441</v>
      </c>
      <c r="J2891" s="1" t="s">
        <v>5009</v>
      </c>
      <c r="L2891" s="1" t="s">
        <v>9875</v>
      </c>
      <c r="N2891" s="1" t="s">
        <v>653</v>
      </c>
      <c r="O2891" s="1" t="s">
        <v>1842</v>
      </c>
      <c r="P2891" s="1" t="s">
        <v>3138</v>
      </c>
    </row>
    <row r="2892" spans="2:16" x14ac:dyDescent="0.25">
      <c r="B2892" t="s">
        <v>10120</v>
      </c>
      <c r="C2892">
        <v>108040</v>
      </c>
      <c r="D2892" s="1" t="s">
        <v>10181</v>
      </c>
      <c r="E2892" t="s">
        <v>10182</v>
      </c>
      <c r="F2892" s="1" t="s">
        <v>10183</v>
      </c>
      <c r="G2892" s="1" t="s">
        <v>10184</v>
      </c>
      <c r="H2892">
        <v>312</v>
      </c>
      <c r="I2892" s="1" t="s">
        <v>4242</v>
      </c>
      <c r="J2892" s="1" t="s">
        <v>168</v>
      </c>
      <c r="L2892" s="1" t="s">
        <v>9875</v>
      </c>
      <c r="N2892" s="1" t="s">
        <v>653</v>
      </c>
      <c r="O2892" s="1" t="s">
        <v>1849</v>
      </c>
      <c r="P2892" s="1" t="s">
        <v>3138</v>
      </c>
    </row>
    <row r="2893" spans="2:16" x14ac:dyDescent="0.25">
      <c r="B2893" t="s">
        <v>10120</v>
      </c>
      <c r="C2893">
        <v>108041</v>
      </c>
      <c r="D2893" s="1" t="s">
        <v>10185</v>
      </c>
      <c r="E2893" t="s">
        <v>10186</v>
      </c>
      <c r="F2893" s="1" t="s">
        <v>10183</v>
      </c>
      <c r="G2893" s="1" t="s">
        <v>10187</v>
      </c>
      <c r="H2893">
        <v>312</v>
      </c>
      <c r="I2893" s="1" t="s">
        <v>1030</v>
      </c>
      <c r="J2893" s="1" t="s">
        <v>168</v>
      </c>
      <c r="L2893" s="1" t="s">
        <v>9875</v>
      </c>
      <c r="N2893" s="1" t="s">
        <v>653</v>
      </c>
      <c r="O2893" s="1" t="s">
        <v>2951</v>
      </c>
      <c r="P2893" s="1" t="s">
        <v>3138</v>
      </c>
    </row>
    <row r="2894" spans="2:16" x14ac:dyDescent="0.25">
      <c r="B2894" t="s">
        <v>10120</v>
      </c>
      <c r="C2894">
        <v>108042</v>
      </c>
      <c r="D2894" s="1" t="s">
        <v>10188</v>
      </c>
      <c r="E2894" t="s">
        <v>10189</v>
      </c>
      <c r="F2894" s="1" t="s">
        <v>10183</v>
      </c>
      <c r="G2894" s="1" t="s">
        <v>10190</v>
      </c>
      <c r="H2894">
        <v>312</v>
      </c>
      <c r="I2894" s="1" t="s">
        <v>1030</v>
      </c>
      <c r="J2894" s="1" t="s">
        <v>168</v>
      </c>
      <c r="L2894" s="1" t="s">
        <v>9875</v>
      </c>
      <c r="N2894" s="1" t="s">
        <v>653</v>
      </c>
      <c r="O2894" s="1" t="s">
        <v>2955</v>
      </c>
      <c r="P2894" s="1" t="s">
        <v>3138</v>
      </c>
    </row>
    <row r="2895" spans="2:16" x14ac:dyDescent="0.25">
      <c r="B2895" t="s">
        <v>10120</v>
      </c>
      <c r="C2895">
        <v>108043</v>
      </c>
      <c r="D2895" s="1" t="s">
        <v>10191</v>
      </c>
      <c r="E2895" t="s">
        <v>10192</v>
      </c>
      <c r="F2895" s="1" t="s">
        <v>10193</v>
      </c>
      <c r="G2895" s="1" t="s">
        <v>10194</v>
      </c>
      <c r="H2895">
        <v>645</v>
      </c>
      <c r="I2895" s="1" t="s">
        <v>1232</v>
      </c>
      <c r="J2895" s="1" t="s">
        <v>168</v>
      </c>
      <c r="L2895" s="1" t="s">
        <v>9875</v>
      </c>
      <c r="N2895" s="1" t="s">
        <v>653</v>
      </c>
      <c r="O2895" s="1" t="s">
        <v>1074</v>
      </c>
      <c r="P2895" s="1" t="s">
        <v>1371</v>
      </c>
    </row>
    <row r="2896" spans="2:16" x14ac:dyDescent="0.25">
      <c r="B2896" t="s">
        <v>10120</v>
      </c>
      <c r="C2896">
        <v>108045</v>
      </c>
      <c r="D2896" s="1" t="s">
        <v>10195</v>
      </c>
      <c r="E2896" t="s">
        <v>10196</v>
      </c>
      <c r="F2896" s="1" t="s">
        <v>10193</v>
      </c>
      <c r="G2896" s="1" t="s">
        <v>10197</v>
      </c>
      <c r="H2896">
        <v>645</v>
      </c>
      <c r="I2896" s="1" t="s">
        <v>265</v>
      </c>
      <c r="J2896" s="1" t="s">
        <v>5009</v>
      </c>
      <c r="L2896" s="1" t="s">
        <v>9875</v>
      </c>
      <c r="N2896" s="1" t="s">
        <v>653</v>
      </c>
      <c r="O2896" s="1" t="s">
        <v>5808</v>
      </c>
      <c r="P2896" s="1" t="s">
        <v>3150</v>
      </c>
    </row>
    <row r="2897" spans="2:16" x14ac:dyDescent="0.25">
      <c r="B2897" t="s">
        <v>10120</v>
      </c>
      <c r="C2897">
        <v>108308</v>
      </c>
      <c r="D2897" s="1" t="s">
        <v>10198</v>
      </c>
      <c r="E2897" t="s">
        <v>10199</v>
      </c>
      <c r="F2897" s="1" t="s">
        <v>10200</v>
      </c>
      <c r="G2897" s="1" t="s">
        <v>10201</v>
      </c>
      <c r="H2897">
        <v>401</v>
      </c>
      <c r="I2897" s="1" t="s">
        <v>3201</v>
      </c>
      <c r="J2897" s="1" t="s">
        <v>168</v>
      </c>
      <c r="L2897" s="1" t="s">
        <v>9875</v>
      </c>
      <c r="N2897" s="1" t="s">
        <v>4075</v>
      </c>
      <c r="O2897" s="1" t="s">
        <v>98</v>
      </c>
      <c r="P2897" s="1" t="s">
        <v>3201</v>
      </c>
    </row>
    <row r="2898" spans="2:16" x14ac:dyDescent="0.25">
      <c r="B2898" t="s">
        <v>10120</v>
      </c>
      <c r="C2898">
        <v>108309</v>
      </c>
      <c r="D2898" s="1" t="s">
        <v>10202</v>
      </c>
      <c r="E2898" t="s">
        <v>10203</v>
      </c>
      <c r="F2898" s="1" t="s">
        <v>10200</v>
      </c>
      <c r="G2898" s="1" t="s">
        <v>10204</v>
      </c>
      <c r="H2898">
        <v>401</v>
      </c>
      <c r="I2898" s="1" t="s">
        <v>141</v>
      </c>
      <c r="J2898" s="1" t="s">
        <v>168</v>
      </c>
      <c r="L2898" s="1" t="s">
        <v>9875</v>
      </c>
      <c r="N2898" s="1" t="s">
        <v>4075</v>
      </c>
      <c r="O2898" s="1" t="s">
        <v>98</v>
      </c>
      <c r="P2898" s="1" t="s">
        <v>3138</v>
      </c>
    </row>
    <row r="2899" spans="2:16" x14ac:dyDescent="0.25">
      <c r="B2899" t="s">
        <v>10120</v>
      </c>
      <c r="C2899">
        <v>108310</v>
      </c>
      <c r="D2899" s="1" t="s">
        <v>10205</v>
      </c>
      <c r="E2899" t="s">
        <v>10206</v>
      </c>
      <c r="F2899" s="1" t="s">
        <v>10207</v>
      </c>
      <c r="G2899" s="1" t="s">
        <v>10208</v>
      </c>
      <c r="H2899">
        <v>1223</v>
      </c>
      <c r="I2899" s="1" t="s">
        <v>886</v>
      </c>
      <c r="J2899" s="1" t="s">
        <v>168</v>
      </c>
      <c r="L2899" s="1" t="s">
        <v>9875</v>
      </c>
      <c r="N2899" s="1" t="s">
        <v>657</v>
      </c>
      <c r="O2899" s="1" t="s">
        <v>98</v>
      </c>
      <c r="P2899" s="1" t="s">
        <v>3138</v>
      </c>
    </row>
    <row r="2900" spans="2:16" x14ac:dyDescent="0.25">
      <c r="B2900" t="s">
        <v>10120</v>
      </c>
      <c r="C2900">
        <v>108311</v>
      </c>
      <c r="D2900" s="1" t="s">
        <v>10209</v>
      </c>
      <c r="E2900" t="s">
        <v>10210</v>
      </c>
      <c r="F2900" s="1" t="s">
        <v>10207</v>
      </c>
      <c r="G2900" s="1" t="s">
        <v>10211</v>
      </c>
      <c r="H2900">
        <v>1223</v>
      </c>
      <c r="I2900" s="1" t="s">
        <v>831</v>
      </c>
      <c r="J2900" s="1" t="s">
        <v>168</v>
      </c>
      <c r="L2900" s="1" t="s">
        <v>9875</v>
      </c>
      <c r="N2900" s="1" t="s">
        <v>657</v>
      </c>
      <c r="O2900" s="1" t="s">
        <v>202</v>
      </c>
      <c r="P2900" s="1" t="s">
        <v>3138</v>
      </c>
    </row>
    <row r="2901" spans="2:16" x14ac:dyDescent="0.25">
      <c r="B2901" t="s">
        <v>10120</v>
      </c>
      <c r="C2901">
        <v>108312</v>
      </c>
      <c r="D2901" s="1" t="s">
        <v>10212</v>
      </c>
      <c r="E2901" t="s">
        <v>10213</v>
      </c>
      <c r="F2901" s="1" t="s">
        <v>10207</v>
      </c>
      <c r="G2901" s="1" t="s">
        <v>10214</v>
      </c>
      <c r="H2901">
        <v>1223</v>
      </c>
      <c r="I2901" s="1" t="s">
        <v>260</v>
      </c>
      <c r="J2901" s="1" t="s">
        <v>168</v>
      </c>
      <c r="L2901" s="1" t="s">
        <v>9875</v>
      </c>
      <c r="N2901" s="1" t="s">
        <v>657</v>
      </c>
      <c r="O2901" s="1" t="s">
        <v>653</v>
      </c>
      <c r="P2901" s="1" t="s">
        <v>1082</v>
      </c>
    </row>
    <row r="2902" spans="2:16" x14ac:dyDescent="0.25">
      <c r="B2902" t="s">
        <v>10120</v>
      </c>
      <c r="C2902">
        <v>108313</v>
      </c>
      <c r="D2902" s="1" t="s">
        <v>10215</v>
      </c>
      <c r="E2902" t="s">
        <v>10216</v>
      </c>
      <c r="F2902" s="1" t="s">
        <v>10207</v>
      </c>
      <c r="G2902" s="1" t="s">
        <v>10217</v>
      </c>
      <c r="H2902">
        <v>1223</v>
      </c>
      <c r="I2902" s="1" t="s">
        <v>874</v>
      </c>
      <c r="J2902" s="1" t="s">
        <v>168</v>
      </c>
      <c r="L2902" s="1" t="s">
        <v>9875</v>
      </c>
      <c r="N2902" s="1" t="s">
        <v>657</v>
      </c>
      <c r="O2902" s="1" t="s">
        <v>657</v>
      </c>
      <c r="P2902" s="1" t="s">
        <v>3549</v>
      </c>
    </row>
    <row r="2903" spans="2:16" x14ac:dyDescent="0.25">
      <c r="B2903" t="s">
        <v>10120</v>
      </c>
      <c r="C2903">
        <v>108314</v>
      </c>
      <c r="D2903" s="1" t="s">
        <v>10218</v>
      </c>
      <c r="E2903" t="s">
        <v>10219</v>
      </c>
      <c r="F2903" s="1" t="s">
        <v>10220</v>
      </c>
      <c r="G2903" s="1" t="s">
        <v>10221</v>
      </c>
      <c r="H2903">
        <v>984</v>
      </c>
      <c r="I2903" s="1" t="s">
        <v>59</v>
      </c>
      <c r="J2903" s="1" t="s">
        <v>168</v>
      </c>
      <c r="L2903" s="1" t="s">
        <v>10222</v>
      </c>
      <c r="N2903" s="1" t="s">
        <v>657</v>
      </c>
      <c r="O2903" s="1" t="s">
        <v>661</v>
      </c>
      <c r="P2903" s="1" t="s">
        <v>3178</v>
      </c>
    </row>
    <row r="2904" spans="2:16" x14ac:dyDescent="0.25">
      <c r="B2904" t="s">
        <v>10120</v>
      </c>
      <c r="C2904">
        <v>108315</v>
      </c>
      <c r="D2904" s="1" t="s">
        <v>10223</v>
      </c>
      <c r="E2904" t="s">
        <v>10224</v>
      </c>
      <c r="F2904" s="1" t="s">
        <v>10225</v>
      </c>
      <c r="G2904" s="1" t="s">
        <v>10226</v>
      </c>
      <c r="H2904">
        <v>455</v>
      </c>
      <c r="I2904" s="1" t="s">
        <v>1193</v>
      </c>
      <c r="J2904" s="1" t="s">
        <v>168</v>
      </c>
      <c r="L2904" s="1" t="s">
        <v>9875</v>
      </c>
      <c r="N2904" s="1" t="s">
        <v>657</v>
      </c>
      <c r="O2904" s="1" t="s">
        <v>2009</v>
      </c>
      <c r="P2904" s="1" t="s">
        <v>1908</v>
      </c>
    </row>
    <row r="2905" spans="2:16" x14ac:dyDescent="0.25">
      <c r="B2905" t="s">
        <v>10120</v>
      </c>
      <c r="C2905">
        <v>108316</v>
      </c>
      <c r="D2905" s="1" t="s">
        <v>10227</v>
      </c>
      <c r="E2905" t="s">
        <v>10228</v>
      </c>
      <c r="F2905" s="1" t="s">
        <v>10200</v>
      </c>
      <c r="G2905" s="1" t="s">
        <v>10229</v>
      </c>
      <c r="H2905">
        <v>401</v>
      </c>
      <c r="I2905" s="1" t="s">
        <v>3066</v>
      </c>
      <c r="J2905" s="1" t="s">
        <v>5009</v>
      </c>
      <c r="L2905" s="1" t="s">
        <v>9875</v>
      </c>
      <c r="N2905" s="1" t="s">
        <v>657</v>
      </c>
      <c r="O2905" s="1" t="s">
        <v>5738</v>
      </c>
      <c r="P2905" s="1" t="s">
        <v>3201</v>
      </c>
    </row>
    <row r="2906" spans="2:16" x14ac:dyDescent="0.25">
      <c r="B2906" t="s">
        <v>10120</v>
      </c>
      <c r="C2906">
        <v>108317</v>
      </c>
      <c r="D2906" s="1" t="s">
        <v>10230</v>
      </c>
      <c r="E2906" t="s">
        <v>10231</v>
      </c>
      <c r="F2906" s="1" t="s">
        <v>10200</v>
      </c>
      <c r="G2906" s="1" t="s">
        <v>10232</v>
      </c>
      <c r="H2906">
        <v>401</v>
      </c>
      <c r="I2906" s="1" t="s">
        <v>3058</v>
      </c>
      <c r="J2906" s="1" t="s">
        <v>5009</v>
      </c>
      <c r="L2906" s="1" t="s">
        <v>9875</v>
      </c>
      <c r="N2906" s="1" t="s">
        <v>657</v>
      </c>
      <c r="O2906" s="1" t="s">
        <v>975</v>
      </c>
      <c r="P2906" s="1" t="s">
        <v>3201</v>
      </c>
    </row>
    <row r="2907" spans="2:16" x14ac:dyDescent="0.25">
      <c r="B2907" t="s">
        <v>10120</v>
      </c>
      <c r="C2907">
        <v>108318</v>
      </c>
      <c r="D2907" s="1" t="s">
        <v>10233</v>
      </c>
      <c r="E2907" t="s">
        <v>10234</v>
      </c>
      <c r="F2907" s="1" t="s">
        <v>10235</v>
      </c>
      <c r="G2907" s="1" t="s">
        <v>10236</v>
      </c>
      <c r="H2907">
        <v>538</v>
      </c>
      <c r="I2907" s="1" t="s">
        <v>260</v>
      </c>
      <c r="J2907" s="1" t="s">
        <v>168</v>
      </c>
      <c r="L2907" s="1" t="s">
        <v>9875</v>
      </c>
      <c r="N2907" s="1" t="s">
        <v>657</v>
      </c>
      <c r="O2907" s="1" t="s">
        <v>630</v>
      </c>
      <c r="P2907" s="1" t="s">
        <v>1908</v>
      </c>
    </row>
    <row r="2908" spans="2:16" x14ac:dyDescent="0.25">
      <c r="B2908" t="s">
        <v>10120</v>
      </c>
      <c r="C2908">
        <v>108319</v>
      </c>
      <c r="D2908" s="1" t="s">
        <v>10237</v>
      </c>
      <c r="E2908" t="s">
        <v>10238</v>
      </c>
      <c r="F2908" s="1" t="s">
        <v>10235</v>
      </c>
      <c r="G2908" s="1" t="s">
        <v>10239</v>
      </c>
      <c r="H2908">
        <v>538</v>
      </c>
      <c r="I2908" s="1" t="s">
        <v>167</v>
      </c>
      <c r="J2908" s="1" t="s">
        <v>5009</v>
      </c>
      <c r="L2908" s="1" t="s">
        <v>9875</v>
      </c>
      <c r="N2908" s="1" t="s">
        <v>657</v>
      </c>
      <c r="O2908" s="1" t="s">
        <v>634</v>
      </c>
      <c r="P2908" s="1" t="s">
        <v>3138</v>
      </c>
    </row>
    <row r="2909" spans="2:16" x14ac:dyDescent="0.25">
      <c r="B2909" t="s">
        <v>10120</v>
      </c>
      <c r="C2909">
        <v>108320</v>
      </c>
      <c r="D2909" s="1" t="s">
        <v>10240</v>
      </c>
      <c r="E2909" t="s">
        <v>10241</v>
      </c>
      <c r="F2909" s="1" t="s">
        <v>10235</v>
      </c>
      <c r="G2909" s="1" t="s">
        <v>10242</v>
      </c>
      <c r="H2909">
        <v>538</v>
      </c>
      <c r="I2909" s="1" t="s">
        <v>172</v>
      </c>
      <c r="J2909" s="1" t="s">
        <v>5009</v>
      </c>
      <c r="L2909" s="1" t="s">
        <v>9875</v>
      </c>
      <c r="N2909" s="1" t="s">
        <v>657</v>
      </c>
      <c r="O2909" s="1" t="s">
        <v>2121</v>
      </c>
      <c r="P2909" s="1" t="s">
        <v>882</v>
      </c>
    </row>
    <row r="2910" spans="2:16" x14ac:dyDescent="0.25">
      <c r="B2910" t="s">
        <v>10120</v>
      </c>
      <c r="C2910">
        <v>108321</v>
      </c>
      <c r="D2910" s="1" t="s">
        <v>10243</v>
      </c>
      <c r="E2910" t="s">
        <v>10244</v>
      </c>
      <c r="F2910" s="1" t="s">
        <v>10245</v>
      </c>
      <c r="G2910" s="1" t="s">
        <v>10246</v>
      </c>
      <c r="H2910">
        <v>227</v>
      </c>
      <c r="I2910" s="1" t="s">
        <v>2273</v>
      </c>
      <c r="J2910" s="1" t="s">
        <v>168</v>
      </c>
      <c r="L2910" s="1" t="s">
        <v>9875</v>
      </c>
      <c r="N2910" s="1" t="s">
        <v>657</v>
      </c>
      <c r="O2910" s="1" t="s">
        <v>2125</v>
      </c>
      <c r="P2910" s="1" t="s">
        <v>3549</v>
      </c>
    </row>
    <row r="2911" spans="2:16" x14ac:dyDescent="0.25">
      <c r="B2911" t="s">
        <v>10120</v>
      </c>
      <c r="C2911">
        <v>108324</v>
      </c>
      <c r="D2911" s="1" t="s">
        <v>10247</v>
      </c>
      <c r="E2911" t="s">
        <v>10248</v>
      </c>
      <c r="F2911" s="1" t="s">
        <v>10249</v>
      </c>
      <c r="G2911" s="1" t="s">
        <v>10250</v>
      </c>
      <c r="H2911">
        <v>658</v>
      </c>
      <c r="I2911" s="1" t="s">
        <v>555</v>
      </c>
      <c r="J2911" s="1" t="s">
        <v>168</v>
      </c>
      <c r="L2911" s="1" t="s">
        <v>9875</v>
      </c>
      <c r="N2911" s="1" t="s">
        <v>657</v>
      </c>
      <c r="O2911" s="1" t="s">
        <v>1879</v>
      </c>
      <c r="P2911" s="1" t="s">
        <v>3138</v>
      </c>
    </row>
    <row r="2912" spans="2:16" x14ac:dyDescent="0.25">
      <c r="B2912" t="s">
        <v>10120</v>
      </c>
      <c r="C2912">
        <v>108325</v>
      </c>
      <c r="D2912" s="1" t="s">
        <v>10251</v>
      </c>
      <c r="E2912" t="s">
        <v>10252</v>
      </c>
      <c r="F2912" s="1" t="s">
        <v>10249</v>
      </c>
      <c r="G2912" s="1" t="s">
        <v>10253</v>
      </c>
      <c r="H2912">
        <v>658</v>
      </c>
      <c r="I2912" s="1" t="s">
        <v>1030</v>
      </c>
      <c r="J2912" s="1" t="s">
        <v>5009</v>
      </c>
      <c r="L2912" s="1" t="s">
        <v>9875</v>
      </c>
      <c r="N2912" s="1" t="s">
        <v>657</v>
      </c>
      <c r="O2912" s="1" t="s">
        <v>1232</v>
      </c>
      <c r="P2912" s="1" t="s">
        <v>3138</v>
      </c>
    </row>
    <row r="2913" spans="1:16" x14ac:dyDescent="0.25">
      <c r="B2913" t="s">
        <v>10120</v>
      </c>
      <c r="C2913">
        <v>108326</v>
      </c>
      <c r="D2913" s="1" t="s">
        <v>10254</v>
      </c>
      <c r="E2913" t="s">
        <v>10255</v>
      </c>
      <c r="F2913" s="1" t="s">
        <v>10256</v>
      </c>
      <c r="G2913" s="1" t="s">
        <v>10257</v>
      </c>
      <c r="H2913">
        <v>1479</v>
      </c>
      <c r="I2913" s="1" t="s">
        <v>1525</v>
      </c>
      <c r="J2913" s="1" t="s">
        <v>168</v>
      </c>
      <c r="L2913" s="1" t="s">
        <v>9875</v>
      </c>
      <c r="N2913" s="1" t="s">
        <v>657</v>
      </c>
      <c r="O2913" s="1" t="s">
        <v>1049</v>
      </c>
      <c r="P2913" s="1" t="s">
        <v>3178</v>
      </c>
    </row>
    <row r="2914" spans="1:16" x14ac:dyDescent="0.25">
      <c r="B2914" t="s">
        <v>10120</v>
      </c>
      <c r="C2914">
        <v>108327</v>
      </c>
      <c r="D2914" s="1" t="s">
        <v>10258</v>
      </c>
      <c r="E2914" t="s">
        <v>10259</v>
      </c>
      <c r="F2914" s="1" t="s">
        <v>10256</v>
      </c>
      <c r="G2914" s="1" t="s">
        <v>10260</v>
      </c>
      <c r="H2914">
        <v>1479</v>
      </c>
      <c r="I2914" s="1" t="s">
        <v>1870</v>
      </c>
      <c r="J2914" s="1" t="s">
        <v>168</v>
      </c>
      <c r="L2914" s="1" t="s">
        <v>9875</v>
      </c>
      <c r="N2914" s="1" t="s">
        <v>657</v>
      </c>
      <c r="O2914" s="1" t="s">
        <v>5774</v>
      </c>
      <c r="P2914" s="1" t="s">
        <v>882</v>
      </c>
    </row>
    <row r="2915" spans="1:16" x14ac:dyDescent="0.25">
      <c r="B2915" t="s">
        <v>10120</v>
      </c>
      <c r="C2915">
        <v>108330</v>
      </c>
      <c r="D2915" s="1" t="s">
        <v>10261</v>
      </c>
      <c r="E2915" t="s">
        <v>10262</v>
      </c>
      <c r="F2915" s="1" t="s">
        <v>10256</v>
      </c>
      <c r="G2915" s="1" t="s">
        <v>10263</v>
      </c>
      <c r="H2915">
        <v>1479</v>
      </c>
      <c r="I2915" s="1" t="s">
        <v>441</v>
      </c>
      <c r="J2915" s="1" t="s">
        <v>5009</v>
      </c>
      <c r="L2915" s="1" t="s">
        <v>9875</v>
      </c>
      <c r="N2915" s="1" t="s">
        <v>657</v>
      </c>
      <c r="O2915" s="1" t="s">
        <v>1842</v>
      </c>
      <c r="P2915" s="1" t="s">
        <v>3138</v>
      </c>
    </row>
    <row r="2916" spans="1:16" x14ac:dyDescent="0.25">
      <c r="B2916" t="s">
        <v>10120</v>
      </c>
      <c r="C2916">
        <v>108331</v>
      </c>
      <c r="D2916" s="1" t="s">
        <v>10264</v>
      </c>
      <c r="E2916" t="s">
        <v>10265</v>
      </c>
      <c r="F2916" s="1" t="s">
        <v>10256</v>
      </c>
      <c r="G2916" s="1" t="s">
        <v>10266</v>
      </c>
      <c r="H2916">
        <v>1479</v>
      </c>
      <c r="I2916" s="1" t="s">
        <v>446</v>
      </c>
      <c r="J2916" s="1" t="s">
        <v>5009</v>
      </c>
      <c r="L2916" s="1" t="s">
        <v>9875</v>
      </c>
      <c r="N2916" s="1" t="s">
        <v>657</v>
      </c>
      <c r="O2916" s="1" t="s">
        <v>1849</v>
      </c>
      <c r="P2916" s="1" t="s">
        <v>3138</v>
      </c>
    </row>
    <row r="2917" spans="1:16" x14ac:dyDescent="0.25">
      <c r="B2917" t="s">
        <v>10120</v>
      </c>
      <c r="C2917">
        <v>108332</v>
      </c>
      <c r="D2917" s="1" t="s">
        <v>10267</v>
      </c>
      <c r="E2917" t="s">
        <v>10268</v>
      </c>
      <c r="F2917" s="1" t="s">
        <v>10269</v>
      </c>
      <c r="G2917" s="1" t="s">
        <v>10270</v>
      </c>
      <c r="H2917">
        <v>720</v>
      </c>
      <c r="I2917" s="1" t="s">
        <v>150</v>
      </c>
      <c r="J2917" s="1" t="s">
        <v>168</v>
      </c>
      <c r="L2917" s="1" t="s">
        <v>9875</v>
      </c>
      <c r="N2917" s="1" t="s">
        <v>657</v>
      </c>
      <c r="O2917" s="1" t="s">
        <v>2951</v>
      </c>
      <c r="P2917" s="1" t="s">
        <v>3404</v>
      </c>
    </row>
    <row r="2918" spans="1:16" x14ac:dyDescent="0.25">
      <c r="B2918" t="s">
        <v>10120</v>
      </c>
      <c r="C2918">
        <v>108333</v>
      </c>
      <c r="D2918" s="1" t="s">
        <v>10271</v>
      </c>
      <c r="E2918" t="s">
        <v>10272</v>
      </c>
      <c r="F2918" s="1" t="s">
        <v>10269</v>
      </c>
      <c r="G2918" s="1" t="s">
        <v>10273</v>
      </c>
      <c r="H2918">
        <v>720</v>
      </c>
      <c r="I2918" s="1" t="s">
        <v>150</v>
      </c>
      <c r="J2918" s="1" t="s">
        <v>5009</v>
      </c>
      <c r="L2918" s="1" t="s">
        <v>9875</v>
      </c>
      <c r="N2918" s="1" t="s">
        <v>657</v>
      </c>
      <c r="O2918" s="1" t="s">
        <v>2955</v>
      </c>
      <c r="P2918" s="1" t="s">
        <v>3150</v>
      </c>
    </row>
    <row r="2919" spans="1:16" x14ac:dyDescent="0.25">
      <c r="B2919" t="s">
        <v>10120</v>
      </c>
      <c r="C2919">
        <v>108334</v>
      </c>
      <c r="D2919" s="1" t="s">
        <v>10274</v>
      </c>
      <c r="E2919" t="s">
        <v>10275</v>
      </c>
      <c r="F2919" s="1" t="s">
        <v>10276</v>
      </c>
      <c r="G2919" s="1" t="s">
        <v>10277</v>
      </c>
      <c r="H2919">
        <v>1514</v>
      </c>
      <c r="I2919" s="1" t="s">
        <v>10278</v>
      </c>
      <c r="J2919" s="1" t="s">
        <v>168</v>
      </c>
      <c r="L2919" s="1" t="s">
        <v>9875</v>
      </c>
      <c r="N2919" s="1" t="s">
        <v>657</v>
      </c>
      <c r="O2919" s="1" t="s">
        <v>4585</v>
      </c>
      <c r="P2919" s="1" t="s">
        <v>3138</v>
      </c>
    </row>
    <row r="2920" spans="1:16" x14ac:dyDescent="0.25">
      <c r="B2920" t="s">
        <v>10120</v>
      </c>
      <c r="C2920">
        <v>108335</v>
      </c>
      <c r="D2920" s="1" t="s">
        <v>10279</v>
      </c>
      <c r="E2920" t="s">
        <v>10280</v>
      </c>
      <c r="F2920" s="1" t="s">
        <v>10276</v>
      </c>
      <c r="G2920" s="1" t="s">
        <v>10281</v>
      </c>
      <c r="H2920">
        <v>1514</v>
      </c>
      <c r="I2920" s="1" t="s">
        <v>112</v>
      </c>
      <c r="J2920" s="1" t="s">
        <v>168</v>
      </c>
      <c r="L2920" s="1" t="s">
        <v>9875</v>
      </c>
      <c r="N2920" s="1" t="s">
        <v>657</v>
      </c>
      <c r="O2920" s="1" t="s">
        <v>1074</v>
      </c>
      <c r="P2920" s="1" t="s">
        <v>3150</v>
      </c>
    </row>
    <row r="2921" spans="1:16" x14ac:dyDescent="0.25">
      <c r="B2921" t="s">
        <v>10120</v>
      </c>
      <c r="C2921">
        <v>108336</v>
      </c>
      <c r="D2921" s="1" t="s">
        <v>10282</v>
      </c>
      <c r="E2921" t="s">
        <v>10283</v>
      </c>
      <c r="F2921" s="1" t="s">
        <v>10284</v>
      </c>
      <c r="G2921" s="1" t="s">
        <v>10285</v>
      </c>
      <c r="H2921">
        <v>100</v>
      </c>
      <c r="I2921" s="1" t="s">
        <v>172</v>
      </c>
      <c r="J2921" s="1" t="s">
        <v>168</v>
      </c>
      <c r="L2921" s="1" t="s">
        <v>9875</v>
      </c>
      <c r="N2921" s="1" t="s">
        <v>657</v>
      </c>
      <c r="O2921" s="1" t="s">
        <v>5804</v>
      </c>
      <c r="P2921" s="1" t="s">
        <v>3160</v>
      </c>
    </row>
    <row r="2922" spans="1:16" x14ac:dyDescent="0.25">
      <c r="B2922" t="s">
        <v>10120</v>
      </c>
      <c r="C2922">
        <v>108337</v>
      </c>
      <c r="D2922" s="1" t="s">
        <v>10286</v>
      </c>
      <c r="E2922" t="s">
        <v>10287</v>
      </c>
      <c r="F2922" s="1" t="s">
        <v>10288</v>
      </c>
      <c r="G2922" s="1" t="s">
        <v>10289</v>
      </c>
      <c r="H2922">
        <v>486</v>
      </c>
      <c r="I2922" s="1" t="s">
        <v>3549</v>
      </c>
      <c r="J2922" s="1" t="s">
        <v>168</v>
      </c>
      <c r="L2922" s="1" t="s">
        <v>9875</v>
      </c>
      <c r="N2922" s="1" t="s">
        <v>657</v>
      </c>
      <c r="O2922" s="1" t="s">
        <v>5808</v>
      </c>
      <c r="P2922" s="1" t="s">
        <v>3138</v>
      </c>
    </row>
    <row r="2923" spans="1:16" x14ac:dyDescent="0.25">
      <c r="B2923" t="s">
        <v>10120</v>
      </c>
      <c r="C2923">
        <v>108338</v>
      </c>
      <c r="D2923" s="1" t="s">
        <v>10290</v>
      </c>
      <c r="E2923" t="s">
        <v>10291</v>
      </c>
      <c r="F2923" s="1" t="s">
        <v>10292</v>
      </c>
      <c r="G2923" s="1" t="s">
        <v>10293</v>
      </c>
      <c r="H2923">
        <v>1476</v>
      </c>
      <c r="I2923" s="1" t="s">
        <v>882</v>
      </c>
      <c r="J2923" s="1" t="s">
        <v>168</v>
      </c>
      <c r="L2923" s="1" t="s">
        <v>9875</v>
      </c>
      <c r="N2923" s="1" t="s">
        <v>657</v>
      </c>
      <c r="O2923" s="1" t="s">
        <v>117</v>
      </c>
      <c r="P2923" s="1" t="s">
        <v>3150</v>
      </c>
    </row>
    <row r="2924" spans="1:16" x14ac:dyDescent="0.25">
      <c r="B2924" t="s">
        <v>10120</v>
      </c>
      <c r="C2924">
        <v>108339</v>
      </c>
      <c r="D2924" s="1" t="s">
        <v>10294</v>
      </c>
      <c r="E2924" t="s">
        <v>10295</v>
      </c>
      <c r="F2924" s="1" t="s">
        <v>10296</v>
      </c>
      <c r="G2924" s="1" t="s">
        <v>10297</v>
      </c>
      <c r="H2924">
        <v>333</v>
      </c>
      <c r="I2924" s="1" t="s">
        <v>10298</v>
      </c>
      <c r="J2924" s="1" t="s">
        <v>168</v>
      </c>
      <c r="L2924" s="1" t="s">
        <v>9875</v>
      </c>
      <c r="N2924" s="1" t="s">
        <v>657</v>
      </c>
      <c r="O2924" s="1" t="s">
        <v>125</v>
      </c>
      <c r="P2924" s="1" t="s">
        <v>3138</v>
      </c>
    </row>
    <row r="2925" spans="1:16" x14ac:dyDescent="0.25">
      <c r="B2925" t="s">
        <v>10120</v>
      </c>
      <c r="C2925">
        <v>108340</v>
      </c>
      <c r="D2925" s="1" t="s">
        <v>10299</v>
      </c>
      <c r="E2925" t="s">
        <v>10300</v>
      </c>
      <c r="F2925" s="1" t="s">
        <v>10301</v>
      </c>
      <c r="G2925" s="1" t="s">
        <v>10302</v>
      </c>
      <c r="H2925">
        <v>1017</v>
      </c>
      <c r="I2925" s="1" t="s">
        <v>1363</v>
      </c>
      <c r="J2925" s="1" t="s">
        <v>168</v>
      </c>
      <c r="L2925" s="1" t="s">
        <v>9875</v>
      </c>
      <c r="N2925" s="1" t="s">
        <v>657</v>
      </c>
      <c r="O2925" s="1" t="s">
        <v>129</v>
      </c>
      <c r="P2925" s="1" t="s">
        <v>686</v>
      </c>
    </row>
    <row r="2926" spans="1:16" x14ac:dyDescent="0.25">
      <c r="B2926" t="s">
        <v>10120</v>
      </c>
      <c r="C2926">
        <v>108341</v>
      </c>
      <c r="D2926" s="1" t="s">
        <v>10303</v>
      </c>
      <c r="E2926" t="s">
        <v>10304</v>
      </c>
      <c r="F2926" s="1" t="s">
        <v>10305</v>
      </c>
      <c r="G2926" s="1" t="s">
        <v>10306</v>
      </c>
      <c r="H2926">
        <v>626</v>
      </c>
      <c r="I2926" s="1" t="s">
        <v>621</v>
      </c>
      <c r="J2926" s="1" t="s">
        <v>168</v>
      </c>
      <c r="L2926" s="1" t="s">
        <v>9875</v>
      </c>
      <c r="N2926" s="1" t="s">
        <v>657</v>
      </c>
      <c r="O2926" s="1" t="s">
        <v>133</v>
      </c>
      <c r="P2926" s="1" t="s">
        <v>3549</v>
      </c>
    </row>
    <row r="2927" spans="1:16" x14ac:dyDescent="0.25">
      <c r="B2927" t="s">
        <v>10120</v>
      </c>
      <c r="C2927">
        <v>108343</v>
      </c>
      <c r="D2927" s="1" t="s">
        <v>10307</v>
      </c>
      <c r="E2927" t="s">
        <v>10308</v>
      </c>
      <c r="F2927" s="1" t="s">
        <v>10309</v>
      </c>
      <c r="G2927" s="1" t="s">
        <v>10310</v>
      </c>
      <c r="H2927">
        <v>479</v>
      </c>
      <c r="I2927" s="1" t="s">
        <v>441</v>
      </c>
      <c r="J2927" s="1" t="s">
        <v>168</v>
      </c>
      <c r="L2927" s="1" t="s">
        <v>9875</v>
      </c>
      <c r="N2927" s="1" t="s">
        <v>657</v>
      </c>
      <c r="O2927" s="1" t="s">
        <v>141</v>
      </c>
      <c r="P2927" s="1" t="s">
        <v>3150</v>
      </c>
    </row>
    <row r="2928" spans="1:16" x14ac:dyDescent="0.25">
      <c r="A2928" t="s">
        <v>951</v>
      </c>
      <c r="B2928" t="s">
        <v>10120</v>
      </c>
      <c r="C2928">
        <v>108345</v>
      </c>
      <c r="D2928" s="1" t="s">
        <v>10311</v>
      </c>
      <c r="E2928" t="s">
        <v>10312</v>
      </c>
      <c r="F2928" s="1" t="s">
        <v>10249</v>
      </c>
      <c r="G2928" s="1" t="s">
        <v>10313</v>
      </c>
      <c r="H2928">
        <v>658</v>
      </c>
      <c r="I2928" s="1" t="s">
        <v>638</v>
      </c>
      <c r="J2928" s="1" t="s">
        <v>168</v>
      </c>
      <c r="L2928" s="1" t="s">
        <v>9875</v>
      </c>
      <c r="N2928" s="1" t="s">
        <v>657</v>
      </c>
      <c r="O2928" s="1" t="s">
        <v>2133</v>
      </c>
      <c r="P2928" s="1" t="s">
        <v>3201</v>
      </c>
    </row>
    <row r="2929" spans="1:16" x14ac:dyDescent="0.25">
      <c r="B2929" t="s">
        <v>10120</v>
      </c>
      <c r="C2929">
        <v>108426</v>
      </c>
      <c r="D2929" s="1" t="s">
        <v>10314</v>
      </c>
      <c r="E2929" t="s">
        <v>10315</v>
      </c>
      <c r="F2929" s="1" t="s">
        <v>10316</v>
      </c>
      <c r="G2929" s="1" t="s">
        <v>10317</v>
      </c>
      <c r="H2929">
        <v>154</v>
      </c>
      <c r="I2929" s="1" t="s">
        <v>1261</v>
      </c>
      <c r="J2929" s="1" t="s">
        <v>168</v>
      </c>
      <c r="L2929" s="1" t="s">
        <v>10318</v>
      </c>
      <c r="N2929" s="1" t="s">
        <v>4075</v>
      </c>
      <c r="O2929" s="1" t="s">
        <v>98</v>
      </c>
      <c r="P2929" s="1" t="s">
        <v>3138</v>
      </c>
    </row>
    <row r="2930" spans="1:16" x14ac:dyDescent="0.25">
      <c r="B2930" t="s">
        <v>10120</v>
      </c>
      <c r="C2930">
        <v>108427</v>
      </c>
      <c r="D2930" s="1" t="s">
        <v>10319</v>
      </c>
      <c r="E2930" t="s">
        <v>10320</v>
      </c>
      <c r="F2930" s="1" t="s">
        <v>10321</v>
      </c>
      <c r="G2930" s="1" t="s">
        <v>10322</v>
      </c>
      <c r="H2930">
        <v>847</v>
      </c>
      <c r="I2930" s="1" t="s">
        <v>3058</v>
      </c>
      <c r="J2930" s="1" t="s">
        <v>168</v>
      </c>
      <c r="L2930" s="1" t="s">
        <v>10318</v>
      </c>
      <c r="N2930" s="1" t="s">
        <v>98</v>
      </c>
      <c r="O2930" s="1" t="s">
        <v>98</v>
      </c>
      <c r="P2930" s="1" t="s">
        <v>3201</v>
      </c>
    </row>
    <row r="2931" spans="1:16" x14ac:dyDescent="0.25">
      <c r="B2931" t="s">
        <v>10120</v>
      </c>
      <c r="C2931">
        <v>108428</v>
      </c>
      <c r="D2931" s="1" t="s">
        <v>10323</v>
      </c>
      <c r="E2931" t="s">
        <v>10324</v>
      </c>
      <c r="F2931" s="1" t="s">
        <v>10325</v>
      </c>
      <c r="G2931" s="1" t="s">
        <v>10326</v>
      </c>
      <c r="H2931">
        <v>1214</v>
      </c>
      <c r="I2931" s="1" t="s">
        <v>112</v>
      </c>
      <c r="J2931" s="1" t="s">
        <v>168</v>
      </c>
      <c r="L2931" s="1" t="s">
        <v>10318</v>
      </c>
      <c r="N2931" s="1" t="s">
        <v>98</v>
      </c>
      <c r="O2931" s="1" t="s">
        <v>202</v>
      </c>
      <c r="P2931" s="1" t="s">
        <v>3138</v>
      </c>
    </row>
    <row r="2932" spans="1:16" x14ac:dyDescent="0.25">
      <c r="B2932" t="s">
        <v>10120</v>
      </c>
      <c r="C2932">
        <v>108429</v>
      </c>
      <c r="D2932" s="1" t="s">
        <v>10327</v>
      </c>
      <c r="E2932" t="s">
        <v>10328</v>
      </c>
      <c r="F2932" s="1" t="s">
        <v>10329</v>
      </c>
      <c r="G2932" s="1" t="s">
        <v>10330</v>
      </c>
      <c r="H2932">
        <v>1466</v>
      </c>
      <c r="I2932" s="1" t="s">
        <v>1030</v>
      </c>
      <c r="J2932" s="1" t="s">
        <v>168</v>
      </c>
      <c r="L2932" s="1" t="s">
        <v>10318</v>
      </c>
      <c r="N2932" s="1" t="s">
        <v>98</v>
      </c>
      <c r="O2932" s="1" t="s">
        <v>653</v>
      </c>
      <c r="P2932" s="1" t="s">
        <v>3150</v>
      </c>
    </row>
    <row r="2933" spans="1:16" x14ac:dyDescent="0.25">
      <c r="B2933" t="s">
        <v>10120</v>
      </c>
      <c r="C2933">
        <v>108430</v>
      </c>
      <c r="D2933" s="1" t="s">
        <v>10331</v>
      </c>
      <c r="E2933" t="s">
        <v>10332</v>
      </c>
      <c r="F2933" s="1" t="s">
        <v>10333</v>
      </c>
      <c r="G2933" s="1" t="s">
        <v>10334</v>
      </c>
      <c r="H2933">
        <v>794</v>
      </c>
      <c r="I2933" s="1" t="s">
        <v>4242</v>
      </c>
      <c r="J2933" s="1" t="s">
        <v>168</v>
      </c>
      <c r="L2933" s="1" t="s">
        <v>10318</v>
      </c>
      <c r="N2933" s="1" t="s">
        <v>98</v>
      </c>
      <c r="O2933" s="1" t="s">
        <v>657</v>
      </c>
      <c r="P2933" s="1" t="s">
        <v>3138</v>
      </c>
    </row>
    <row r="2934" spans="1:16" x14ac:dyDescent="0.25">
      <c r="B2934" t="s">
        <v>10120</v>
      </c>
      <c r="C2934">
        <v>108431</v>
      </c>
      <c r="D2934" s="1" t="s">
        <v>10335</v>
      </c>
      <c r="E2934" t="s">
        <v>10336</v>
      </c>
      <c r="F2934" s="1" t="s">
        <v>5826</v>
      </c>
      <c r="G2934" s="1" t="s">
        <v>10337</v>
      </c>
      <c r="H2934">
        <v>1047</v>
      </c>
      <c r="I2934" s="1" t="s">
        <v>634</v>
      </c>
      <c r="J2934" s="1" t="s">
        <v>168</v>
      </c>
      <c r="L2934" s="1" t="s">
        <v>10318</v>
      </c>
      <c r="N2934" s="1" t="s">
        <v>98</v>
      </c>
      <c r="O2934" s="1" t="s">
        <v>661</v>
      </c>
      <c r="P2934" s="1" t="s">
        <v>3138</v>
      </c>
    </row>
    <row r="2935" spans="1:16" x14ac:dyDescent="0.25">
      <c r="A2935" t="s">
        <v>951</v>
      </c>
      <c r="B2935" t="s">
        <v>10120</v>
      </c>
      <c r="C2935">
        <v>108432</v>
      </c>
      <c r="D2935" s="1" t="s">
        <v>10338</v>
      </c>
      <c r="E2935" t="s">
        <v>5829</v>
      </c>
      <c r="F2935" s="1" t="s">
        <v>5826</v>
      </c>
      <c r="G2935" s="1" t="s">
        <v>5830</v>
      </c>
      <c r="H2935">
        <v>1047</v>
      </c>
      <c r="I2935" s="1" t="s">
        <v>2121</v>
      </c>
      <c r="J2935" s="1" t="s">
        <v>168</v>
      </c>
      <c r="L2935" s="1" t="s">
        <v>10318</v>
      </c>
      <c r="N2935" s="1" t="s">
        <v>98</v>
      </c>
      <c r="O2935" s="1" t="s">
        <v>2009</v>
      </c>
      <c r="P2935" s="1" t="s">
        <v>3178</v>
      </c>
    </row>
    <row r="2936" spans="1:16" x14ac:dyDescent="0.25">
      <c r="B2936" t="s">
        <v>10120</v>
      </c>
      <c r="C2936">
        <v>108433</v>
      </c>
      <c r="D2936" s="1" t="s">
        <v>10339</v>
      </c>
      <c r="E2936" t="s">
        <v>10340</v>
      </c>
      <c r="F2936" s="1" t="s">
        <v>10341</v>
      </c>
      <c r="G2936" s="1" t="s">
        <v>10342</v>
      </c>
      <c r="H2936">
        <v>1180</v>
      </c>
      <c r="I2936" s="1" t="s">
        <v>3066</v>
      </c>
      <c r="J2936" s="1" t="s">
        <v>168</v>
      </c>
      <c r="L2936" s="1" t="s">
        <v>10318</v>
      </c>
      <c r="N2936" s="1" t="s">
        <v>98</v>
      </c>
      <c r="O2936" s="1" t="s">
        <v>5208</v>
      </c>
      <c r="P2936" s="1" t="s">
        <v>3201</v>
      </c>
    </row>
    <row r="2937" spans="1:16" x14ac:dyDescent="0.25">
      <c r="B2937" t="s">
        <v>10120</v>
      </c>
      <c r="C2937">
        <v>108434</v>
      </c>
      <c r="D2937" s="1" t="s">
        <v>10343</v>
      </c>
      <c r="E2937" t="s">
        <v>10344</v>
      </c>
      <c r="F2937" s="1" t="s">
        <v>10345</v>
      </c>
      <c r="G2937" s="1" t="s">
        <v>10346</v>
      </c>
      <c r="H2937">
        <v>1107</v>
      </c>
      <c r="I2937" s="1" t="s">
        <v>8117</v>
      </c>
      <c r="J2937" s="1" t="s">
        <v>168</v>
      </c>
      <c r="L2937" s="1" t="s">
        <v>10318</v>
      </c>
      <c r="N2937" s="1" t="s">
        <v>98</v>
      </c>
      <c r="O2937" s="1" t="s">
        <v>2013</v>
      </c>
      <c r="P2937" s="1" t="s">
        <v>3160</v>
      </c>
    </row>
    <row r="2938" spans="1:16" x14ac:dyDescent="0.25">
      <c r="B2938" t="s">
        <v>10120</v>
      </c>
      <c r="C2938">
        <v>108435</v>
      </c>
      <c r="D2938" s="1" t="s">
        <v>10347</v>
      </c>
      <c r="E2938" t="s">
        <v>10348</v>
      </c>
      <c r="F2938" s="1" t="s">
        <v>10349</v>
      </c>
      <c r="G2938" s="1" t="s">
        <v>10350</v>
      </c>
      <c r="H2938">
        <v>1353</v>
      </c>
      <c r="I2938" s="1" t="s">
        <v>167</v>
      </c>
      <c r="J2938" s="1" t="s">
        <v>168</v>
      </c>
      <c r="L2938" s="1" t="s">
        <v>10318</v>
      </c>
      <c r="N2938" s="1" t="s">
        <v>98</v>
      </c>
      <c r="O2938" s="1" t="s">
        <v>975</v>
      </c>
      <c r="P2938" s="1" t="s">
        <v>3150</v>
      </c>
    </row>
    <row r="2939" spans="1:16" x14ac:dyDescent="0.25">
      <c r="B2939" t="s">
        <v>10120</v>
      </c>
      <c r="C2939">
        <v>108436</v>
      </c>
      <c r="D2939" s="1" t="s">
        <v>10351</v>
      </c>
      <c r="E2939" t="s">
        <v>10352</v>
      </c>
      <c r="F2939" s="1" t="s">
        <v>10353</v>
      </c>
      <c r="G2939" s="1" t="s">
        <v>10354</v>
      </c>
      <c r="H2939">
        <v>307</v>
      </c>
      <c r="I2939" s="1" t="s">
        <v>886</v>
      </c>
      <c r="J2939" s="1" t="s">
        <v>168</v>
      </c>
      <c r="L2939" s="1" t="s">
        <v>10318</v>
      </c>
      <c r="N2939" s="1" t="s">
        <v>98</v>
      </c>
      <c r="O2939" s="1" t="s">
        <v>630</v>
      </c>
      <c r="P2939" s="1" t="s">
        <v>3178</v>
      </c>
    </row>
    <row r="2940" spans="1:16" x14ac:dyDescent="0.25">
      <c r="B2940" t="s">
        <v>10120</v>
      </c>
      <c r="C2940">
        <v>108437</v>
      </c>
      <c r="D2940" s="1" t="s">
        <v>10355</v>
      </c>
      <c r="E2940" t="s">
        <v>10356</v>
      </c>
      <c r="F2940" s="1" t="s">
        <v>10353</v>
      </c>
      <c r="G2940" s="1" t="s">
        <v>10357</v>
      </c>
      <c r="H2940">
        <v>307</v>
      </c>
      <c r="I2940" s="1" t="s">
        <v>1709</v>
      </c>
      <c r="J2940" s="1" t="s">
        <v>168</v>
      </c>
      <c r="L2940" s="1" t="s">
        <v>10318</v>
      </c>
      <c r="N2940" s="1" t="s">
        <v>98</v>
      </c>
      <c r="O2940" s="1" t="s">
        <v>634</v>
      </c>
      <c r="P2940" s="1" t="s">
        <v>3138</v>
      </c>
    </row>
    <row r="2941" spans="1:16" x14ac:dyDescent="0.25">
      <c r="B2941" t="s">
        <v>10120</v>
      </c>
      <c r="C2941">
        <v>108438</v>
      </c>
      <c r="D2941" s="1" t="s">
        <v>10358</v>
      </c>
      <c r="E2941" t="s">
        <v>10359</v>
      </c>
      <c r="F2941" s="1" t="s">
        <v>10353</v>
      </c>
      <c r="G2941" s="1" t="s">
        <v>10360</v>
      </c>
      <c r="H2941">
        <v>307</v>
      </c>
      <c r="I2941" s="1" t="s">
        <v>1413</v>
      </c>
      <c r="J2941" s="1" t="s">
        <v>168</v>
      </c>
      <c r="L2941" s="1" t="s">
        <v>10318</v>
      </c>
      <c r="N2941" s="1" t="s">
        <v>98</v>
      </c>
      <c r="O2941" s="1" t="s">
        <v>2121</v>
      </c>
      <c r="P2941" s="1" t="s">
        <v>1244</v>
      </c>
    </row>
    <row r="2942" spans="1:16" x14ac:dyDescent="0.25">
      <c r="B2942" t="s">
        <v>10120</v>
      </c>
      <c r="C2942">
        <v>108439</v>
      </c>
      <c r="D2942" s="1" t="s">
        <v>10361</v>
      </c>
      <c r="E2942" t="s">
        <v>10362</v>
      </c>
      <c r="F2942" s="1" t="s">
        <v>10353</v>
      </c>
      <c r="G2942" s="1" t="s">
        <v>10363</v>
      </c>
      <c r="H2942">
        <v>307</v>
      </c>
      <c r="I2942" s="1" t="s">
        <v>3233</v>
      </c>
      <c r="J2942" s="1" t="s">
        <v>168</v>
      </c>
      <c r="L2942" s="1" t="s">
        <v>10318</v>
      </c>
      <c r="N2942" s="1" t="s">
        <v>98</v>
      </c>
      <c r="O2942" s="1" t="s">
        <v>2125</v>
      </c>
      <c r="P2942" s="1" t="s">
        <v>3138</v>
      </c>
    </row>
    <row r="2943" spans="1:16" x14ac:dyDescent="0.25">
      <c r="B2943" t="s">
        <v>10120</v>
      </c>
      <c r="C2943">
        <v>108440</v>
      </c>
      <c r="D2943" s="1" t="s">
        <v>10364</v>
      </c>
      <c r="E2943" t="s">
        <v>10365</v>
      </c>
      <c r="F2943" s="1" t="s">
        <v>10366</v>
      </c>
      <c r="G2943" s="1" t="s">
        <v>10367</v>
      </c>
      <c r="H2943">
        <v>1201</v>
      </c>
      <c r="I2943" s="1" t="s">
        <v>3066</v>
      </c>
      <c r="J2943" s="1" t="s">
        <v>168</v>
      </c>
      <c r="L2943" s="1" t="s">
        <v>10318</v>
      </c>
      <c r="N2943" s="1" t="s">
        <v>98</v>
      </c>
      <c r="O2943" s="1" t="s">
        <v>2129</v>
      </c>
      <c r="P2943" s="1" t="s">
        <v>3138</v>
      </c>
    </row>
    <row r="2944" spans="1:16" x14ac:dyDescent="0.25">
      <c r="B2944" t="s">
        <v>10120</v>
      </c>
      <c r="C2944">
        <v>108441</v>
      </c>
      <c r="D2944" s="1" t="s">
        <v>10368</v>
      </c>
      <c r="E2944" t="s">
        <v>10369</v>
      </c>
      <c r="F2944" s="1" t="s">
        <v>10370</v>
      </c>
      <c r="G2944" s="1" t="s">
        <v>10371</v>
      </c>
      <c r="H2944">
        <v>322</v>
      </c>
      <c r="I2944" s="1" t="s">
        <v>1379</v>
      </c>
      <c r="J2944" s="1" t="s">
        <v>168</v>
      </c>
      <c r="L2944" s="1" t="s">
        <v>10318</v>
      </c>
      <c r="N2944" s="1" t="s">
        <v>98</v>
      </c>
      <c r="O2944" s="1" t="s">
        <v>2133</v>
      </c>
      <c r="P2944" s="1" t="s">
        <v>3138</v>
      </c>
    </row>
    <row r="2945" spans="1:16" x14ac:dyDescent="0.25">
      <c r="B2945" t="s">
        <v>10120</v>
      </c>
      <c r="C2945">
        <v>108442</v>
      </c>
      <c r="D2945" s="1" t="s">
        <v>10372</v>
      </c>
      <c r="E2945" t="s">
        <v>10373</v>
      </c>
      <c r="F2945" s="1" t="s">
        <v>10374</v>
      </c>
      <c r="G2945" s="1" t="s">
        <v>10375</v>
      </c>
      <c r="H2945">
        <v>852</v>
      </c>
      <c r="I2945" s="1" t="s">
        <v>847</v>
      </c>
      <c r="J2945" s="1" t="s">
        <v>168</v>
      </c>
      <c r="L2945" s="1" t="s">
        <v>10318</v>
      </c>
      <c r="N2945" s="1" t="s">
        <v>98</v>
      </c>
      <c r="O2945" s="1" t="s">
        <v>1879</v>
      </c>
      <c r="P2945" s="1" t="s">
        <v>3160</v>
      </c>
    </row>
    <row r="2946" spans="1:16" x14ac:dyDescent="0.25">
      <c r="B2946" t="s">
        <v>10120</v>
      </c>
      <c r="C2946">
        <v>108443</v>
      </c>
      <c r="D2946" s="1" t="s">
        <v>10376</v>
      </c>
      <c r="E2946" t="s">
        <v>10377</v>
      </c>
      <c r="F2946" s="1" t="s">
        <v>10378</v>
      </c>
      <c r="G2946" s="1" t="s">
        <v>10379</v>
      </c>
      <c r="H2946">
        <v>1318</v>
      </c>
      <c r="I2946" s="1" t="s">
        <v>150</v>
      </c>
      <c r="J2946" s="1" t="s">
        <v>168</v>
      </c>
      <c r="L2946" s="1" t="s">
        <v>10318</v>
      </c>
      <c r="N2946" s="1" t="s">
        <v>98</v>
      </c>
      <c r="O2946" s="1" t="s">
        <v>1232</v>
      </c>
      <c r="P2946" s="1" t="s">
        <v>3201</v>
      </c>
    </row>
    <row r="2947" spans="1:16" x14ac:dyDescent="0.25">
      <c r="B2947" t="s">
        <v>10120</v>
      </c>
      <c r="C2947">
        <v>108444</v>
      </c>
      <c r="D2947" s="1" t="s">
        <v>10380</v>
      </c>
      <c r="E2947" t="s">
        <v>10381</v>
      </c>
      <c r="F2947" s="1" t="s">
        <v>10378</v>
      </c>
      <c r="G2947" s="1" t="s">
        <v>10382</v>
      </c>
      <c r="H2947">
        <v>1318</v>
      </c>
      <c r="I2947" s="1" t="s">
        <v>10383</v>
      </c>
      <c r="J2947" s="1" t="s">
        <v>168</v>
      </c>
      <c r="L2947" s="1" t="s">
        <v>10318</v>
      </c>
      <c r="N2947" s="1" t="s">
        <v>98</v>
      </c>
      <c r="O2947" s="1" t="s">
        <v>1049</v>
      </c>
      <c r="P2947" s="1" t="s">
        <v>882</v>
      </c>
    </row>
    <row r="2948" spans="1:16" x14ac:dyDescent="0.25">
      <c r="B2948" t="s">
        <v>10120</v>
      </c>
      <c r="C2948">
        <v>108445</v>
      </c>
      <c r="D2948" s="1" t="s">
        <v>10384</v>
      </c>
      <c r="E2948" t="s">
        <v>10385</v>
      </c>
      <c r="F2948" s="1" t="s">
        <v>10378</v>
      </c>
      <c r="G2948" s="1" t="s">
        <v>10386</v>
      </c>
      <c r="H2948">
        <v>1318</v>
      </c>
      <c r="I2948" s="1" t="s">
        <v>167</v>
      </c>
      <c r="J2948" s="1" t="s">
        <v>168</v>
      </c>
      <c r="L2948" s="1" t="s">
        <v>10318</v>
      </c>
      <c r="N2948" s="1" t="s">
        <v>98</v>
      </c>
      <c r="O2948" s="1" t="s">
        <v>5774</v>
      </c>
      <c r="P2948" s="1" t="s">
        <v>3404</v>
      </c>
    </row>
    <row r="2949" spans="1:16" x14ac:dyDescent="0.25">
      <c r="B2949" t="s">
        <v>10120</v>
      </c>
      <c r="C2949">
        <v>108446</v>
      </c>
      <c r="D2949" s="1" t="s">
        <v>10387</v>
      </c>
      <c r="E2949" t="s">
        <v>10388</v>
      </c>
      <c r="F2949" s="1" t="s">
        <v>10378</v>
      </c>
      <c r="G2949" s="1" t="s">
        <v>10389</v>
      </c>
      <c r="H2949">
        <v>1318</v>
      </c>
      <c r="I2949" s="1" t="s">
        <v>21</v>
      </c>
      <c r="J2949" s="1" t="s">
        <v>168</v>
      </c>
      <c r="L2949" s="1" t="s">
        <v>10318</v>
      </c>
      <c r="N2949" s="1" t="s">
        <v>98</v>
      </c>
      <c r="O2949" s="1" t="s">
        <v>805</v>
      </c>
      <c r="P2949" s="1" t="s">
        <v>3178</v>
      </c>
    </row>
    <row r="2950" spans="1:16" x14ac:dyDescent="0.25">
      <c r="A2950" t="s">
        <v>951</v>
      </c>
      <c r="B2950" t="s">
        <v>10120</v>
      </c>
      <c r="C2950">
        <v>108447</v>
      </c>
      <c r="D2950" s="1" t="s">
        <v>10390</v>
      </c>
      <c r="E2950" t="s">
        <v>8435</v>
      </c>
      <c r="F2950" s="1" t="s">
        <v>8436</v>
      </c>
      <c r="G2950" s="1" t="s">
        <v>8437</v>
      </c>
      <c r="H2950">
        <v>652</v>
      </c>
      <c r="I2950" s="1" t="s">
        <v>3058</v>
      </c>
      <c r="J2950" s="1" t="s">
        <v>168</v>
      </c>
      <c r="L2950" s="1" t="s">
        <v>10318</v>
      </c>
      <c r="N2950" s="1" t="s">
        <v>98</v>
      </c>
      <c r="O2950" s="1" t="s">
        <v>621</v>
      </c>
      <c r="P2950" s="1" t="s">
        <v>3138</v>
      </c>
    </row>
    <row r="2951" spans="1:16" x14ac:dyDescent="0.25">
      <c r="B2951" t="s">
        <v>10120</v>
      </c>
      <c r="C2951">
        <v>108448</v>
      </c>
      <c r="D2951" s="1" t="s">
        <v>10391</v>
      </c>
      <c r="E2951" t="s">
        <v>10392</v>
      </c>
      <c r="F2951" s="1" t="s">
        <v>10393</v>
      </c>
      <c r="G2951" s="1" t="s">
        <v>10394</v>
      </c>
      <c r="H2951">
        <v>1390</v>
      </c>
      <c r="I2951" s="1" t="s">
        <v>3549</v>
      </c>
      <c r="J2951" s="1" t="s">
        <v>168</v>
      </c>
      <c r="L2951" s="1" t="s">
        <v>10318</v>
      </c>
      <c r="N2951" s="1" t="s">
        <v>98</v>
      </c>
      <c r="O2951" s="1" t="s">
        <v>1842</v>
      </c>
      <c r="P2951" s="1" t="s">
        <v>3138</v>
      </c>
    </row>
    <row r="2952" spans="1:16" x14ac:dyDescent="0.25">
      <c r="B2952" t="s">
        <v>10120</v>
      </c>
      <c r="C2952">
        <v>108449</v>
      </c>
      <c r="D2952" s="1" t="s">
        <v>10395</v>
      </c>
      <c r="E2952" t="s">
        <v>10396</v>
      </c>
      <c r="F2952" s="1" t="s">
        <v>8605</v>
      </c>
      <c r="G2952" s="1" t="s">
        <v>10397</v>
      </c>
      <c r="H2952">
        <v>1173</v>
      </c>
      <c r="I2952" s="1" t="s">
        <v>98</v>
      </c>
      <c r="J2952" s="1" t="s">
        <v>168</v>
      </c>
      <c r="L2952" s="1" t="s">
        <v>10318</v>
      </c>
      <c r="N2952" s="1" t="s">
        <v>98</v>
      </c>
      <c r="O2952" s="1" t="s">
        <v>1849</v>
      </c>
      <c r="P2952" s="1" t="s">
        <v>3201</v>
      </c>
    </row>
    <row r="2953" spans="1:16" x14ac:dyDescent="0.25">
      <c r="A2953" t="s">
        <v>951</v>
      </c>
      <c r="B2953" t="s">
        <v>10398</v>
      </c>
      <c r="C2953">
        <v>108563</v>
      </c>
      <c r="D2953" s="1" t="s">
        <v>10399</v>
      </c>
      <c r="E2953" t="s">
        <v>10312</v>
      </c>
      <c r="F2953" s="1" t="s">
        <v>10249</v>
      </c>
      <c r="G2953" s="1" t="s">
        <v>10313</v>
      </c>
      <c r="H2953" t="e">
        <f>VLOOKUP(#REF!,[1]Case_Mapping_sandy_9202!$A:$B,2,FALSE)</f>
        <v>#REF!</v>
      </c>
      <c r="I2953" s="1" t="s">
        <v>638</v>
      </c>
      <c r="J2953" s="1" t="s">
        <v>168</v>
      </c>
      <c r="N2953" s="1" t="s">
        <v>4075</v>
      </c>
      <c r="O2953" s="1" t="s">
        <v>98</v>
      </c>
      <c r="P2953" s="1" t="s">
        <v>3138</v>
      </c>
    </row>
    <row r="2954" spans="1:16" x14ac:dyDescent="0.25">
      <c r="B2954" t="s">
        <v>10398</v>
      </c>
      <c r="C2954">
        <v>108564</v>
      </c>
      <c r="D2954" s="1" t="s">
        <v>10400</v>
      </c>
      <c r="E2954" t="s">
        <v>10401</v>
      </c>
      <c r="F2954" s="1" t="s">
        <v>10402</v>
      </c>
      <c r="G2954" s="1" t="s">
        <v>10403</v>
      </c>
      <c r="H2954" t="e">
        <f>VLOOKUP(#REF!,[1]Case_Mapping_sandy_9202!$A:$B,2,FALSE)</f>
        <v>#REF!</v>
      </c>
      <c r="I2954" s="1" t="s">
        <v>167</v>
      </c>
      <c r="J2954" s="1" t="s">
        <v>168</v>
      </c>
      <c r="N2954" s="1" t="s">
        <v>4075</v>
      </c>
      <c r="O2954" s="1" t="s">
        <v>98</v>
      </c>
      <c r="P2954" s="1" t="s">
        <v>3138</v>
      </c>
    </row>
    <row r="2955" spans="1:16" x14ac:dyDescent="0.25">
      <c r="B2955" t="s">
        <v>10398</v>
      </c>
      <c r="C2955">
        <v>108565</v>
      </c>
      <c r="D2955" s="1" t="s">
        <v>10404</v>
      </c>
      <c r="E2955" t="s">
        <v>10405</v>
      </c>
      <c r="F2955" s="1" t="s">
        <v>10402</v>
      </c>
      <c r="G2955" s="1" t="s">
        <v>10406</v>
      </c>
      <c r="H2955" t="e">
        <f>VLOOKUP(#REF!,[1]Case_Mapping_sandy_9202!$A:$B,2,FALSE)</f>
        <v>#REF!</v>
      </c>
      <c r="I2955" s="1" t="s">
        <v>21</v>
      </c>
      <c r="J2955" s="1" t="s">
        <v>168</v>
      </c>
      <c r="N2955" s="1" t="s">
        <v>4075</v>
      </c>
      <c r="O2955" s="1" t="s">
        <v>98</v>
      </c>
      <c r="P2955" s="1" t="s">
        <v>3138</v>
      </c>
    </row>
    <row r="2956" spans="1:16" x14ac:dyDescent="0.25">
      <c r="B2956" t="s">
        <v>10398</v>
      </c>
      <c r="C2956">
        <v>108567</v>
      </c>
      <c r="D2956" s="1" t="s">
        <v>10407</v>
      </c>
      <c r="E2956" t="s">
        <v>10408</v>
      </c>
      <c r="F2956" s="1" t="s">
        <v>10402</v>
      </c>
      <c r="G2956" s="1" t="s">
        <v>10409</v>
      </c>
      <c r="H2956" t="e">
        <f>VLOOKUP(#REF!,[1]Case_Mapping_sandy_9202!$A:$B,2,FALSE)</f>
        <v>#REF!</v>
      </c>
      <c r="I2956" s="1" t="s">
        <v>59</v>
      </c>
      <c r="J2956" s="1" t="s">
        <v>168</v>
      </c>
      <c r="N2956" s="1" t="s">
        <v>4075</v>
      </c>
      <c r="O2956" s="1" t="s">
        <v>98</v>
      </c>
      <c r="P2956" s="1" t="s">
        <v>3138</v>
      </c>
    </row>
    <row r="2957" spans="1:16" x14ac:dyDescent="0.25">
      <c r="B2957" t="s">
        <v>10398</v>
      </c>
      <c r="C2957">
        <v>108568</v>
      </c>
      <c r="D2957" s="1" t="s">
        <v>10410</v>
      </c>
      <c r="E2957" t="s">
        <v>10411</v>
      </c>
      <c r="F2957" s="1" t="s">
        <v>10402</v>
      </c>
      <c r="G2957" s="1" t="s">
        <v>10412</v>
      </c>
      <c r="H2957" t="e">
        <f>VLOOKUP(#REF!,[1]Case_Mapping_sandy_9202!$A:$B,2,FALSE)</f>
        <v>#REF!</v>
      </c>
      <c r="I2957" s="1" t="s">
        <v>1261</v>
      </c>
      <c r="J2957" s="1" t="s">
        <v>168</v>
      </c>
      <c r="N2957" s="1" t="s">
        <v>4075</v>
      </c>
      <c r="O2957" s="1" t="s">
        <v>98</v>
      </c>
      <c r="P2957" s="1" t="s">
        <v>3138</v>
      </c>
    </row>
    <row r="2958" spans="1:16" x14ac:dyDescent="0.25">
      <c r="B2958" t="s">
        <v>10398</v>
      </c>
      <c r="C2958">
        <v>109288</v>
      </c>
      <c r="D2958" s="1" t="s">
        <v>10413</v>
      </c>
      <c r="E2958" t="s">
        <v>10414</v>
      </c>
      <c r="F2958" s="1" t="s">
        <v>10415</v>
      </c>
      <c r="G2958" s="1" t="s">
        <v>10416</v>
      </c>
      <c r="H2958" t="e">
        <f>VLOOKUP(#REF!,[1]Case_Mapping_sandy_9202!$A:$B,2,FALSE)</f>
        <v>#REF!</v>
      </c>
      <c r="I2958" s="1" t="s">
        <v>1870</v>
      </c>
      <c r="J2958" s="1" t="s">
        <v>168</v>
      </c>
      <c r="N2958" s="1" t="s">
        <v>202</v>
      </c>
      <c r="O2958" s="1" t="s">
        <v>98</v>
      </c>
      <c r="P2958" s="1" t="s">
        <v>3549</v>
      </c>
    </row>
    <row r="2959" spans="1:16" x14ac:dyDescent="0.25">
      <c r="B2959" t="s">
        <v>10398</v>
      </c>
      <c r="C2959">
        <v>109289</v>
      </c>
      <c r="D2959" s="1" t="s">
        <v>10417</v>
      </c>
      <c r="E2959" t="s">
        <v>10418</v>
      </c>
      <c r="F2959" s="1" t="s">
        <v>10415</v>
      </c>
      <c r="G2959" s="1" t="s">
        <v>10419</v>
      </c>
      <c r="H2959" t="e">
        <f>VLOOKUP(#REF!,[1]Case_Mapping_sandy_9202!$A:$B,2,FALSE)</f>
        <v>#REF!</v>
      </c>
      <c r="I2959" s="1" t="s">
        <v>4181</v>
      </c>
      <c r="J2959" s="1" t="s">
        <v>168</v>
      </c>
      <c r="N2959" s="1" t="s">
        <v>202</v>
      </c>
      <c r="O2959" s="1" t="s">
        <v>202</v>
      </c>
      <c r="P2959" s="1" t="s">
        <v>1244</v>
      </c>
    </row>
    <row r="2960" spans="1:16" x14ac:dyDescent="0.25">
      <c r="B2960" t="s">
        <v>10398</v>
      </c>
      <c r="C2960">
        <v>109290</v>
      </c>
      <c r="D2960" s="1" t="s">
        <v>10420</v>
      </c>
      <c r="E2960" t="s">
        <v>10421</v>
      </c>
      <c r="F2960" s="1" t="s">
        <v>10415</v>
      </c>
      <c r="G2960" s="1" t="s">
        <v>10422</v>
      </c>
      <c r="H2960" t="e">
        <f>VLOOKUP(#REF!,[1]Case_Mapping_sandy_9202!$A:$B,2,FALSE)</f>
        <v>#REF!</v>
      </c>
      <c r="I2960" s="1" t="s">
        <v>5028</v>
      </c>
      <c r="J2960" s="1" t="s">
        <v>168</v>
      </c>
      <c r="N2960" s="1" t="s">
        <v>202</v>
      </c>
      <c r="O2960" s="1" t="s">
        <v>653</v>
      </c>
      <c r="P2960" s="1" t="s">
        <v>3549</v>
      </c>
    </row>
    <row r="2961" spans="2:16" x14ac:dyDescent="0.25">
      <c r="B2961" t="s">
        <v>10398</v>
      </c>
      <c r="C2961">
        <v>109291</v>
      </c>
      <c r="D2961" s="1" t="s">
        <v>10423</v>
      </c>
      <c r="E2961" t="s">
        <v>10424</v>
      </c>
      <c r="F2961" s="1" t="s">
        <v>10415</v>
      </c>
      <c r="G2961" s="1" t="s">
        <v>10425</v>
      </c>
      <c r="H2961" t="e">
        <f>VLOOKUP(#REF!,[1]Case_Mapping_sandy_9202!$A:$B,2,FALSE)</f>
        <v>#REF!</v>
      </c>
      <c r="I2961" s="1" t="s">
        <v>5032</v>
      </c>
      <c r="J2961" s="1" t="s">
        <v>168</v>
      </c>
      <c r="N2961" s="1" t="s">
        <v>202</v>
      </c>
      <c r="O2961" s="1" t="s">
        <v>657</v>
      </c>
      <c r="P2961" s="1" t="s">
        <v>3201</v>
      </c>
    </row>
    <row r="2962" spans="2:16" x14ac:dyDescent="0.25">
      <c r="B2962" t="s">
        <v>10398</v>
      </c>
      <c r="C2962">
        <v>109292</v>
      </c>
      <c r="D2962" s="1" t="s">
        <v>10426</v>
      </c>
      <c r="E2962" t="s">
        <v>10427</v>
      </c>
      <c r="F2962" s="1" t="s">
        <v>10428</v>
      </c>
      <c r="G2962" s="1" t="s">
        <v>10429</v>
      </c>
      <c r="H2962" t="e">
        <f>VLOOKUP(#REF!,[1]Case_Mapping_sandy_9202!$A:$B,2,FALSE)</f>
        <v>#REF!</v>
      </c>
      <c r="I2962" s="1" t="s">
        <v>202</v>
      </c>
      <c r="J2962" s="1" t="s">
        <v>168</v>
      </c>
      <c r="N2962" s="1" t="s">
        <v>202</v>
      </c>
      <c r="O2962" s="1" t="s">
        <v>661</v>
      </c>
      <c r="P2962" s="1" t="s">
        <v>3138</v>
      </c>
    </row>
    <row r="2963" spans="2:16" x14ac:dyDescent="0.25">
      <c r="B2963" t="s">
        <v>10398</v>
      </c>
      <c r="C2963">
        <v>109293</v>
      </c>
      <c r="D2963" s="1" t="s">
        <v>10430</v>
      </c>
      <c r="E2963" t="s">
        <v>10431</v>
      </c>
      <c r="F2963" s="1" t="s">
        <v>10428</v>
      </c>
      <c r="G2963" s="1" t="s">
        <v>10432</v>
      </c>
      <c r="H2963" t="e">
        <f>VLOOKUP(#REF!,[1]Case_Mapping_sandy_9202!$A:$B,2,FALSE)</f>
        <v>#REF!</v>
      </c>
      <c r="I2963" s="1" t="s">
        <v>653</v>
      </c>
      <c r="J2963" s="1" t="s">
        <v>168</v>
      </c>
      <c r="N2963" s="1" t="s">
        <v>202</v>
      </c>
      <c r="O2963" s="1" t="s">
        <v>2009</v>
      </c>
      <c r="P2963" s="1" t="s">
        <v>3138</v>
      </c>
    </row>
    <row r="2964" spans="2:16" x14ac:dyDescent="0.25">
      <c r="B2964" t="s">
        <v>10398</v>
      </c>
      <c r="C2964">
        <v>109294</v>
      </c>
      <c r="D2964" s="1" t="s">
        <v>10433</v>
      </c>
      <c r="E2964" t="s">
        <v>10434</v>
      </c>
      <c r="F2964" s="1" t="s">
        <v>10435</v>
      </c>
      <c r="G2964" s="1" t="s">
        <v>10436</v>
      </c>
      <c r="H2964" t="e">
        <f>VLOOKUP(#REF!,[1]Case_Mapping_sandy_9202!$A:$B,2,FALSE)</f>
        <v>#REF!</v>
      </c>
      <c r="I2964" s="1" t="s">
        <v>2269</v>
      </c>
      <c r="J2964" s="1" t="s">
        <v>168</v>
      </c>
      <c r="N2964" s="1" t="s">
        <v>202</v>
      </c>
      <c r="O2964" s="1" t="s">
        <v>5208</v>
      </c>
      <c r="P2964" s="1" t="s">
        <v>1244</v>
      </c>
    </row>
    <row r="2965" spans="2:16" x14ac:dyDescent="0.25">
      <c r="B2965" t="s">
        <v>10398</v>
      </c>
      <c r="C2965">
        <v>109295</v>
      </c>
      <c r="D2965" s="1" t="s">
        <v>10437</v>
      </c>
      <c r="E2965" t="s">
        <v>10438</v>
      </c>
      <c r="F2965" s="1" t="s">
        <v>10439</v>
      </c>
      <c r="G2965" s="1" t="s">
        <v>10440</v>
      </c>
      <c r="H2965" t="e">
        <f>VLOOKUP(#REF!,[1]Case_Mapping_sandy_9202!$A:$B,2,FALSE)</f>
        <v>#REF!</v>
      </c>
      <c r="I2965" s="1" t="s">
        <v>167</v>
      </c>
      <c r="J2965" s="1" t="s">
        <v>168</v>
      </c>
      <c r="N2965" s="1" t="s">
        <v>202</v>
      </c>
      <c r="O2965" s="1" t="s">
        <v>2013</v>
      </c>
      <c r="P2965" s="1" t="s">
        <v>3138</v>
      </c>
    </row>
    <row r="2966" spans="2:16" x14ac:dyDescent="0.25">
      <c r="B2966" t="s">
        <v>10398</v>
      </c>
      <c r="C2966">
        <v>109296</v>
      </c>
      <c r="D2966" s="1" t="s">
        <v>10441</v>
      </c>
      <c r="E2966" t="s">
        <v>10442</v>
      </c>
      <c r="F2966" s="1" t="s">
        <v>10439</v>
      </c>
      <c r="G2966" s="1" t="s">
        <v>10443</v>
      </c>
      <c r="H2966" t="e">
        <f>VLOOKUP(#REF!,[1]Case_Mapping_sandy_9202!$A:$B,2,FALSE)</f>
        <v>#REF!</v>
      </c>
      <c r="I2966" s="1" t="s">
        <v>653</v>
      </c>
      <c r="J2966" s="1" t="s">
        <v>168</v>
      </c>
      <c r="N2966" s="1" t="s">
        <v>202</v>
      </c>
      <c r="O2966" s="1" t="s">
        <v>5738</v>
      </c>
      <c r="P2966" s="1" t="s">
        <v>1244</v>
      </c>
    </row>
    <row r="2967" spans="2:16" x14ac:dyDescent="0.25">
      <c r="B2967" t="s">
        <v>10398</v>
      </c>
      <c r="C2967">
        <v>109297</v>
      </c>
      <c r="D2967" s="1" t="s">
        <v>10444</v>
      </c>
      <c r="E2967" t="s">
        <v>10445</v>
      </c>
      <c r="F2967" s="1" t="s">
        <v>10439</v>
      </c>
      <c r="G2967" s="1" t="s">
        <v>10446</v>
      </c>
      <c r="H2967" t="e">
        <f>VLOOKUP(#REF!,[1]Case_Mapping_sandy_9202!$A:$B,2,FALSE)</f>
        <v>#REF!</v>
      </c>
      <c r="I2967" s="1" t="s">
        <v>98</v>
      </c>
      <c r="J2967" s="1" t="s">
        <v>168</v>
      </c>
      <c r="N2967" s="1" t="s">
        <v>202</v>
      </c>
      <c r="O2967" s="1" t="s">
        <v>975</v>
      </c>
      <c r="P2967" s="1" t="s">
        <v>3138</v>
      </c>
    </row>
    <row r="2968" spans="2:16" x14ac:dyDescent="0.25">
      <c r="B2968" t="s">
        <v>10398</v>
      </c>
      <c r="C2968">
        <v>111295</v>
      </c>
      <c r="D2968" s="1" t="s">
        <v>10447</v>
      </c>
      <c r="E2968" t="s">
        <v>10448</v>
      </c>
      <c r="F2968" s="1" t="s">
        <v>10449</v>
      </c>
      <c r="G2968" s="1" t="s">
        <v>10450</v>
      </c>
      <c r="H2968" t="e">
        <f>VLOOKUP(#REF!,[1]Case_Mapping_sandy_9202!$A:$B,2,FALSE)</f>
        <v>#REF!</v>
      </c>
      <c r="I2968" s="1" t="s">
        <v>150</v>
      </c>
      <c r="J2968" s="1" t="s">
        <v>168</v>
      </c>
      <c r="N2968" s="1" t="s">
        <v>4075</v>
      </c>
      <c r="O2968" s="1" t="s">
        <v>98</v>
      </c>
      <c r="P2968" s="1" t="s">
        <v>3138</v>
      </c>
    </row>
    <row r="2969" spans="2:16" x14ac:dyDescent="0.25">
      <c r="B2969" t="s">
        <v>10398</v>
      </c>
      <c r="C2969">
        <v>111296</v>
      </c>
      <c r="D2969" s="1" t="s">
        <v>10451</v>
      </c>
      <c r="E2969" t="s">
        <v>10452</v>
      </c>
      <c r="F2969" s="1" t="s">
        <v>10449</v>
      </c>
      <c r="G2969" s="1" t="s">
        <v>10453</v>
      </c>
      <c r="H2969" t="e">
        <f>VLOOKUP(#REF!,[1]Case_Mapping_sandy_9202!$A:$B,2,FALSE)</f>
        <v>#REF!</v>
      </c>
      <c r="I2969" s="1" t="s">
        <v>154</v>
      </c>
      <c r="J2969" s="1" t="s">
        <v>168</v>
      </c>
      <c r="N2969" s="1" t="s">
        <v>4075</v>
      </c>
      <c r="O2969" s="1" t="s">
        <v>98</v>
      </c>
      <c r="P2969" s="1" t="s">
        <v>3150</v>
      </c>
    </row>
    <row r="2970" spans="2:16" x14ac:dyDescent="0.25">
      <c r="B2970" t="s">
        <v>10398</v>
      </c>
      <c r="C2970">
        <v>111297</v>
      </c>
      <c r="D2970" s="1" t="s">
        <v>10454</v>
      </c>
      <c r="E2970" t="s">
        <v>10455</v>
      </c>
      <c r="F2970" s="1" t="s">
        <v>10449</v>
      </c>
      <c r="G2970" s="1" t="s">
        <v>10456</v>
      </c>
      <c r="H2970" t="e">
        <f>VLOOKUP(#REF!,[1]Case_Mapping_sandy_9202!$A:$B,2,FALSE)</f>
        <v>#REF!</v>
      </c>
      <c r="I2970" s="1" t="s">
        <v>158</v>
      </c>
      <c r="J2970" s="1" t="s">
        <v>168</v>
      </c>
      <c r="N2970" s="1" t="s">
        <v>4075</v>
      </c>
      <c r="O2970" s="1" t="s">
        <v>98</v>
      </c>
      <c r="P2970" s="1" t="s">
        <v>3150</v>
      </c>
    </row>
    <row r="2971" spans="2:16" x14ac:dyDescent="0.25">
      <c r="B2971" t="s">
        <v>10398</v>
      </c>
      <c r="C2971">
        <v>111304</v>
      </c>
      <c r="D2971" s="1" t="s">
        <v>10457</v>
      </c>
      <c r="E2971" t="s">
        <v>10458</v>
      </c>
      <c r="F2971" s="1" t="s">
        <v>10449</v>
      </c>
      <c r="G2971" s="1" t="s">
        <v>10459</v>
      </c>
      <c r="H2971" t="e">
        <f>VLOOKUP(#REF!,[1]Case_Mapping_sandy_9202!$A:$B,2,FALSE)</f>
        <v>#REF!</v>
      </c>
      <c r="I2971" s="1" t="s">
        <v>162</v>
      </c>
      <c r="J2971" s="1" t="s">
        <v>168</v>
      </c>
      <c r="N2971" s="1" t="s">
        <v>4075</v>
      </c>
      <c r="O2971" s="1" t="s">
        <v>98</v>
      </c>
      <c r="P2971" s="1" t="s">
        <v>3138</v>
      </c>
    </row>
    <row r="2972" spans="2:16" x14ac:dyDescent="0.25">
      <c r="B2972" t="s">
        <v>10398</v>
      </c>
      <c r="C2972">
        <v>111305</v>
      </c>
      <c r="D2972" s="1" t="s">
        <v>10460</v>
      </c>
      <c r="E2972" t="s">
        <v>10461</v>
      </c>
      <c r="F2972" s="1" t="s">
        <v>10462</v>
      </c>
      <c r="G2972" s="1" t="s">
        <v>10463</v>
      </c>
      <c r="H2972" t="e">
        <f>VLOOKUP(#REF!,[1]Case_Mapping_sandy_9202!$A:$B,2,FALSE)</f>
        <v>#REF!</v>
      </c>
      <c r="I2972" s="1" t="s">
        <v>98</v>
      </c>
      <c r="J2972" s="1" t="s">
        <v>168</v>
      </c>
      <c r="L2972" s="1" t="s">
        <v>9875</v>
      </c>
      <c r="N2972" s="1" t="s">
        <v>202</v>
      </c>
      <c r="O2972" s="1" t="s">
        <v>98</v>
      </c>
      <c r="P2972" s="1" t="s">
        <v>3201</v>
      </c>
    </row>
    <row r="2973" spans="2:16" x14ac:dyDescent="0.25">
      <c r="B2973" t="s">
        <v>10398</v>
      </c>
      <c r="C2973">
        <v>111307</v>
      </c>
      <c r="D2973" s="1" t="s">
        <v>10464</v>
      </c>
      <c r="E2973" t="s">
        <v>10465</v>
      </c>
      <c r="F2973" s="1" t="s">
        <v>10466</v>
      </c>
      <c r="G2973" s="1" t="s">
        <v>10467</v>
      </c>
      <c r="H2973" t="e">
        <f>VLOOKUP(#REF!,[1]Case_Mapping_sandy_9202!$A:$B,2,FALSE)</f>
        <v>#REF!</v>
      </c>
      <c r="I2973" s="1" t="s">
        <v>150</v>
      </c>
      <c r="J2973" s="1" t="s">
        <v>168</v>
      </c>
      <c r="L2973" s="1" t="s">
        <v>9875</v>
      </c>
      <c r="N2973" s="1" t="s">
        <v>202</v>
      </c>
      <c r="O2973" s="1" t="s">
        <v>653</v>
      </c>
      <c r="P2973" s="1" t="s">
        <v>3150</v>
      </c>
    </row>
    <row r="2974" spans="2:16" x14ac:dyDescent="0.25">
      <c r="B2974" t="s">
        <v>10398</v>
      </c>
      <c r="C2974">
        <v>111308</v>
      </c>
      <c r="D2974" s="1" t="s">
        <v>10468</v>
      </c>
      <c r="E2974" t="s">
        <v>10469</v>
      </c>
      <c r="F2974" s="1" t="s">
        <v>10470</v>
      </c>
      <c r="G2974" s="1" t="s">
        <v>10471</v>
      </c>
      <c r="H2974" t="e">
        <f>VLOOKUP(#REF!,[1]Case_Mapping_sandy_9202!$A:$B,2,FALSE)</f>
        <v>#REF!</v>
      </c>
      <c r="I2974" s="1" t="s">
        <v>172</v>
      </c>
      <c r="J2974" s="1" t="s">
        <v>168</v>
      </c>
      <c r="L2974" s="1" t="s">
        <v>9875</v>
      </c>
      <c r="N2974" s="1" t="s">
        <v>202</v>
      </c>
      <c r="O2974" s="1" t="s">
        <v>657</v>
      </c>
      <c r="P2974" s="1" t="s">
        <v>3138</v>
      </c>
    </row>
    <row r="2975" spans="2:16" x14ac:dyDescent="0.25">
      <c r="B2975" t="s">
        <v>10398</v>
      </c>
      <c r="C2975">
        <v>111309</v>
      </c>
      <c r="D2975" s="1" t="s">
        <v>10472</v>
      </c>
      <c r="E2975" t="s">
        <v>10473</v>
      </c>
      <c r="F2975" s="1" t="s">
        <v>10474</v>
      </c>
      <c r="G2975" s="1" t="s">
        <v>10475</v>
      </c>
      <c r="H2975" t="e">
        <f>VLOOKUP(#REF!,[1]Case_Mapping_sandy_9202!$A:$B,2,FALSE)</f>
        <v>#REF!</v>
      </c>
      <c r="I2975" s="1" t="s">
        <v>117</v>
      </c>
      <c r="J2975" s="1" t="s">
        <v>168</v>
      </c>
      <c r="L2975" s="1" t="s">
        <v>9875</v>
      </c>
      <c r="N2975" s="1" t="s">
        <v>202</v>
      </c>
      <c r="O2975" s="1" t="s">
        <v>661</v>
      </c>
      <c r="P2975" s="1" t="s">
        <v>3138</v>
      </c>
    </row>
    <row r="2976" spans="2:16" x14ac:dyDescent="0.25">
      <c r="B2976" t="s">
        <v>10398</v>
      </c>
      <c r="C2976">
        <v>111310</v>
      </c>
      <c r="D2976" s="1" t="s">
        <v>10476</v>
      </c>
      <c r="E2976" t="s">
        <v>10477</v>
      </c>
      <c r="F2976" s="1" t="s">
        <v>10478</v>
      </c>
      <c r="G2976" s="1" t="s">
        <v>10479</v>
      </c>
      <c r="H2976" t="e">
        <f>VLOOKUP(#REF!,[1]Case_Mapping_sandy_9202!$A:$B,2,FALSE)</f>
        <v>#REF!</v>
      </c>
      <c r="I2976" s="1" t="s">
        <v>1127</v>
      </c>
      <c r="J2976" s="1" t="s">
        <v>168</v>
      </c>
      <c r="L2976" s="1" t="s">
        <v>9875</v>
      </c>
      <c r="N2976" s="1" t="s">
        <v>202</v>
      </c>
      <c r="O2976" s="1" t="s">
        <v>2009</v>
      </c>
      <c r="P2976" s="1" t="s">
        <v>3138</v>
      </c>
    </row>
    <row r="2977" spans="2:16" x14ac:dyDescent="0.25">
      <c r="B2977" t="s">
        <v>10398</v>
      </c>
      <c r="C2977">
        <v>111311</v>
      </c>
      <c r="D2977" s="1" t="s">
        <v>10480</v>
      </c>
      <c r="E2977" t="s">
        <v>10481</v>
      </c>
      <c r="F2977" s="1" t="s">
        <v>10478</v>
      </c>
      <c r="G2977" s="1" t="s">
        <v>10482</v>
      </c>
      <c r="H2977" t="e">
        <f>VLOOKUP(#REF!,[1]Case_Mapping_sandy_9202!$A:$B,2,FALSE)</f>
        <v>#REF!</v>
      </c>
      <c r="I2977" s="1" t="s">
        <v>10483</v>
      </c>
      <c r="J2977" s="1" t="s">
        <v>168</v>
      </c>
      <c r="L2977" s="1" t="s">
        <v>9875</v>
      </c>
      <c r="N2977" s="1" t="s">
        <v>202</v>
      </c>
      <c r="O2977" s="1" t="s">
        <v>5208</v>
      </c>
      <c r="P2977" s="1" t="s">
        <v>3201</v>
      </c>
    </row>
    <row r="2978" spans="2:16" x14ac:dyDescent="0.25">
      <c r="B2978" t="s">
        <v>10398</v>
      </c>
      <c r="C2978">
        <v>111312</v>
      </c>
      <c r="D2978" s="1" t="s">
        <v>10484</v>
      </c>
      <c r="E2978" t="s">
        <v>10485</v>
      </c>
      <c r="F2978" s="1" t="s">
        <v>10486</v>
      </c>
      <c r="G2978" s="1" t="s">
        <v>10487</v>
      </c>
      <c r="H2978" t="e">
        <f>VLOOKUP(#REF!,[1]Case_Mapping_sandy_9202!$A:$B,2,FALSE)</f>
        <v>#REF!</v>
      </c>
      <c r="I2978" s="1" t="s">
        <v>441</v>
      </c>
      <c r="J2978" s="1" t="s">
        <v>168</v>
      </c>
      <c r="L2978" s="1" t="s">
        <v>9875</v>
      </c>
      <c r="N2978" s="1" t="s">
        <v>202</v>
      </c>
      <c r="O2978" s="1" t="s">
        <v>2013</v>
      </c>
      <c r="P2978" s="1" t="s">
        <v>3178</v>
      </c>
    </row>
    <row r="2979" spans="2:16" x14ac:dyDescent="0.25">
      <c r="B2979" t="s">
        <v>10398</v>
      </c>
      <c r="C2979">
        <v>111313</v>
      </c>
      <c r="D2979" s="1" t="s">
        <v>10488</v>
      </c>
      <c r="E2979" t="s">
        <v>10489</v>
      </c>
      <c r="F2979" s="1" t="s">
        <v>10486</v>
      </c>
      <c r="G2979" s="1" t="s">
        <v>10490</v>
      </c>
      <c r="H2979" t="e">
        <f>VLOOKUP(#REF!,[1]Case_Mapping_sandy_9202!$A:$B,2,FALSE)</f>
        <v>#REF!</v>
      </c>
      <c r="I2979" s="1" t="s">
        <v>446</v>
      </c>
      <c r="J2979" s="1" t="s">
        <v>168</v>
      </c>
      <c r="L2979" s="1" t="s">
        <v>9875</v>
      </c>
      <c r="N2979" s="1" t="s">
        <v>202</v>
      </c>
      <c r="O2979" s="1" t="s">
        <v>5738</v>
      </c>
      <c r="P2979" s="1" t="s">
        <v>3201</v>
      </c>
    </row>
    <row r="2980" spans="2:16" x14ac:dyDescent="0.25">
      <c r="B2980" t="s">
        <v>10398</v>
      </c>
      <c r="C2980">
        <v>111314</v>
      </c>
      <c r="D2980" s="1" t="s">
        <v>10491</v>
      </c>
      <c r="E2980" t="s">
        <v>10492</v>
      </c>
      <c r="F2980" s="1" t="s">
        <v>10493</v>
      </c>
      <c r="G2980" s="1" t="s">
        <v>10494</v>
      </c>
      <c r="H2980" t="e">
        <f>VLOOKUP(#REF!,[1]Case_Mapping_sandy_9202!$A:$B,2,FALSE)</f>
        <v>#REF!</v>
      </c>
      <c r="I2980" s="1" t="s">
        <v>260</v>
      </c>
      <c r="J2980" s="1" t="s">
        <v>168</v>
      </c>
      <c r="L2980" s="1" t="s">
        <v>9875</v>
      </c>
      <c r="N2980" s="1" t="s">
        <v>202</v>
      </c>
      <c r="O2980" s="1" t="s">
        <v>630</v>
      </c>
      <c r="P2980" s="1" t="s">
        <v>3150</v>
      </c>
    </row>
    <row r="2981" spans="2:16" x14ac:dyDescent="0.25">
      <c r="B2981" t="s">
        <v>10398</v>
      </c>
      <c r="C2981">
        <v>111315</v>
      </c>
      <c r="D2981" s="1" t="s">
        <v>10495</v>
      </c>
      <c r="E2981" t="s">
        <v>10496</v>
      </c>
      <c r="F2981" s="1" t="s">
        <v>10497</v>
      </c>
      <c r="G2981" s="1" t="s">
        <v>10498</v>
      </c>
      <c r="H2981" t="e">
        <f>VLOOKUP(#REF!,[1]Case_Mapping_sandy_9202!$A:$B,2,FALSE)</f>
        <v>#REF!</v>
      </c>
      <c r="I2981" s="1" t="s">
        <v>1656</v>
      </c>
      <c r="J2981" s="1" t="s">
        <v>168</v>
      </c>
      <c r="L2981" s="1" t="s">
        <v>9875</v>
      </c>
      <c r="N2981" s="1" t="s">
        <v>202</v>
      </c>
      <c r="O2981" s="1" t="s">
        <v>634</v>
      </c>
      <c r="P2981" s="1" t="s">
        <v>3138</v>
      </c>
    </row>
    <row r="2982" spans="2:16" x14ac:dyDescent="0.25">
      <c r="B2982" t="s">
        <v>10398</v>
      </c>
      <c r="C2982">
        <v>111316</v>
      </c>
      <c r="D2982" s="1" t="s">
        <v>10499</v>
      </c>
      <c r="E2982" t="s">
        <v>10500</v>
      </c>
      <c r="F2982" s="1" t="s">
        <v>10497</v>
      </c>
      <c r="G2982" s="1" t="s">
        <v>10501</v>
      </c>
      <c r="H2982" t="e">
        <f>VLOOKUP(#REF!,[1]Case_Mapping_sandy_9202!$A:$B,2,FALSE)</f>
        <v>#REF!</v>
      </c>
      <c r="I2982" s="1" t="s">
        <v>1656</v>
      </c>
      <c r="J2982" s="1" t="s">
        <v>168</v>
      </c>
      <c r="L2982" s="1" t="s">
        <v>9875</v>
      </c>
      <c r="N2982" s="1" t="s">
        <v>202</v>
      </c>
      <c r="O2982" s="1" t="s">
        <v>2121</v>
      </c>
      <c r="P2982" s="1" t="s">
        <v>3138</v>
      </c>
    </row>
    <row r="2983" spans="2:16" x14ac:dyDescent="0.25">
      <c r="B2983" t="s">
        <v>10398</v>
      </c>
      <c r="C2983">
        <v>111317</v>
      </c>
      <c r="D2983" s="1" t="s">
        <v>10502</v>
      </c>
      <c r="E2983" t="s">
        <v>10503</v>
      </c>
      <c r="F2983" s="1" t="s">
        <v>10504</v>
      </c>
      <c r="G2983" s="1" t="s">
        <v>10505</v>
      </c>
      <c r="H2983" t="e">
        <f>VLOOKUP(#REF!,[1]Case_Mapping_sandy_9202!$A:$B,2,FALSE)</f>
        <v>#REF!</v>
      </c>
      <c r="I2983" s="1" t="s">
        <v>260</v>
      </c>
      <c r="J2983" s="1" t="s">
        <v>168</v>
      </c>
      <c r="L2983" s="1" t="s">
        <v>9875</v>
      </c>
      <c r="N2983" s="1" t="s">
        <v>202</v>
      </c>
      <c r="O2983" s="1" t="s">
        <v>2125</v>
      </c>
      <c r="P2983" s="1" t="s">
        <v>3138</v>
      </c>
    </row>
    <row r="2984" spans="2:16" x14ac:dyDescent="0.25">
      <c r="B2984" t="s">
        <v>10398</v>
      </c>
      <c r="C2984">
        <v>111318</v>
      </c>
      <c r="D2984" s="1" t="s">
        <v>10506</v>
      </c>
      <c r="E2984" t="s">
        <v>10507</v>
      </c>
      <c r="F2984" s="1" t="s">
        <v>10504</v>
      </c>
      <c r="G2984" s="1" t="s">
        <v>10508</v>
      </c>
      <c r="H2984" t="e">
        <f>VLOOKUP(#REF!,[1]Case_Mapping_sandy_9202!$A:$B,2,FALSE)</f>
        <v>#REF!</v>
      </c>
      <c r="I2984" s="1" t="s">
        <v>167</v>
      </c>
      <c r="J2984" s="1" t="s">
        <v>168</v>
      </c>
      <c r="L2984" s="1" t="s">
        <v>9875</v>
      </c>
      <c r="N2984" s="1" t="s">
        <v>202</v>
      </c>
      <c r="O2984" s="1" t="s">
        <v>2129</v>
      </c>
      <c r="P2984" s="1" t="s">
        <v>3138</v>
      </c>
    </row>
    <row r="2985" spans="2:16" x14ac:dyDescent="0.25">
      <c r="B2985" t="s">
        <v>10398</v>
      </c>
      <c r="C2985">
        <v>111319</v>
      </c>
      <c r="D2985" s="1" t="s">
        <v>10509</v>
      </c>
      <c r="E2985" t="s">
        <v>10510</v>
      </c>
      <c r="F2985" s="1" t="s">
        <v>10504</v>
      </c>
      <c r="G2985" s="1" t="s">
        <v>10511</v>
      </c>
      <c r="H2985" t="e">
        <f>VLOOKUP(#REF!,[1]Case_Mapping_sandy_9202!$A:$B,2,FALSE)</f>
        <v>#REF!</v>
      </c>
      <c r="I2985" s="1" t="s">
        <v>172</v>
      </c>
      <c r="J2985" s="1" t="s">
        <v>168</v>
      </c>
      <c r="L2985" s="1" t="s">
        <v>9875</v>
      </c>
      <c r="N2985" s="1" t="s">
        <v>202</v>
      </c>
      <c r="O2985" s="1" t="s">
        <v>2133</v>
      </c>
      <c r="P2985" s="1" t="s">
        <v>3138</v>
      </c>
    </row>
    <row r="2986" spans="2:16" x14ac:dyDescent="0.25">
      <c r="B2986" t="s">
        <v>10398</v>
      </c>
      <c r="C2986">
        <v>111320</v>
      </c>
      <c r="D2986" s="1" t="s">
        <v>10512</v>
      </c>
      <c r="E2986" t="s">
        <v>10513</v>
      </c>
      <c r="F2986" s="1" t="s">
        <v>10514</v>
      </c>
      <c r="G2986" s="1" t="s">
        <v>10515</v>
      </c>
      <c r="H2986" t="e">
        <f>VLOOKUP(#REF!,[1]Case_Mapping_sandy_9202!$A:$B,2,FALSE)</f>
        <v>#REF!</v>
      </c>
      <c r="I2986" s="1" t="s">
        <v>1870</v>
      </c>
      <c r="J2986" s="1" t="s">
        <v>168</v>
      </c>
      <c r="L2986" s="1" t="s">
        <v>9875</v>
      </c>
      <c r="N2986" s="1" t="s">
        <v>202</v>
      </c>
      <c r="O2986" s="1" t="s">
        <v>1879</v>
      </c>
      <c r="P2986" s="1" t="s">
        <v>3160</v>
      </c>
    </row>
    <row r="2987" spans="2:16" x14ac:dyDescent="0.25">
      <c r="B2987" t="s">
        <v>10398</v>
      </c>
      <c r="C2987">
        <v>111321</v>
      </c>
      <c r="D2987" s="1" t="s">
        <v>10516</v>
      </c>
      <c r="E2987" t="s">
        <v>10517</v>
      </c>
      <c r="F2987" s="1" t="s">
        <v>10514</v>
      </c>
      <c r="G2987" s="1" t="s">
        <v>10518</v>
      </c>
      <c r="H2987" t="e">
        <f>VLOOKUP(#REF!,[1]Case_Mapping_sandy_9202!$A:$B,2,FALSE)</f>
        <v>#REF!</v>
      </c>
      <c r="I2987" s="1" t="s">
        <v>4181</v>
      </c>
      <c r="J2987" s="1" t="s">
        <v>168</v>
      </c>
      <c r="L2987" s="1" t="s">
        <v>9875</v>
      </c>
      <c r="N2987" s="1" t="s">
        <v>202</v>
      </c>
      <c r="O2987" s="1" t="s">
        <v>1232</v>
      </c>
      <c r="P2987" s="1" t="s">
        <v>3150</v>
      </c>
    </row>
    <row r="2988" spans="2:16" x14ac:dyDescent="0.25">
      <c r="B2988" t="s">
        <v>10398</v>
      </c>
      <c r="C2988">
        <v>111322</v>
      </c>
      <c r="D2988" s="1" t="s">
        <v>10519</v>
      </c>
      <c r="E2988" t="s">
        <v>10520</v>
      </c>
      <c r="F2988" s="1" t="s">
        <v>10514</v>
      </c>
      <c r="G2988" s="1" t="s">
        <v>10521</v>
      </c>
      <c r="H2988" t="e">
        <f>VLOOKUP(#REF!,[1]Case_Mapping_sandy_9202!$A:$B,2,FALSE)</f>
        <v>#REF!</v>
      </c>
      <c r="I2988" s="1" t="s">
        <v>5028</v>
      </c>
      <c r="J2988" s="1" t="s">
        <v>168</v>
      </c>
      <c r="L2988" s="1" t="s">
        <v>9875</v>
      </c>
      <c r="N2988" s="1" t="s">
        <v>202</v>
      </c>
      <c r="O2988" s="1" t="s">
        <v>1049</v>
      </c>
      <c r="P2988" s="1" t="s">
        <v>3150</v>
      </c>
    </row>
    <row r="2989" spans="2:16" x14ac:dyDescent="0.25">
      <c r="B2989" t="s">
        <v>10398</v>
      </c>
      <c r="C2989">
        <v>111323</v>
      </c>
      <c r="D2989" s="1" t="s">
        <v>10522</v>
      </c>
      <c r="E2989" t="s">
        <v>10523</v>
      </c>
      <c r="F2989" s="1" t="s">
        <v>10514</v>
      </c>
      <c r="G2989" s="1" t="s">
        <v>10524</v>
      </c>
      <c r="H2989" t="e">
        <f>VLOOKUP(#REF!,[1]Case_Mapping_sandy_9202!$A:$B,2,FALSE)</f>
        <v>#REF!</v>
      </c>
      <c r="I2989" s="1" t="s">
        <v>5032</v>
      </c>
      <c r="J2989" s="1" t="s">
        <v>168</v>
      </c>
      <c r="L2989" s="1" t="s">
        <v>9875</v>
      </c>
      <c r="N2989" s="1" t="s">
        <v>202</v>
      </c>
      <c r="O2989" s="1" t="s">
        <v>5774</v>
      </c>
      <c r="P2989" s="1" t="s">
        <v>3150</v>
      </c>
    </row>
    <row r="2990" spans="2:16" x14ac:dyDescent="0.25">
      <c r="B2990" t="s">
        <v>10398</v>
      </c>
      <c r="C2990">
        <v>111326</v>
      </c>
      <c r="D2990" s="1" t="s">
        <v>10525</v>
      </c>
      <c r="E2990" t="s">
        <v>10526</v>
      </c>
      <c r="F2990" s="1" t="s">
        <v>10527</v>
      </c>
      <c r="G2990" s="1" t="s">
        <v>10528</v>
      </c>
      <c r="H2990" t="e">
        <f>VLOOKUP(#REF!,[1]Case_Mapping_sandy_9202!$A:$B,2,FALSE)</f>
        <v>#REF!</v>
      </c>
      <c r="I2990" s="1" t="s">
        <v>928</v>
      </c>
      <c r="J2990" s="1" t="s">
        <v>168</v>
      </c>
      <c r="L2990" s="1" t="s">
        <v>9875</v>
      </c>
      <c r="N2990" s="1" t="s">
        <v>202</v>
      </c>
      <c r="O2990" s="1" t="s">
        <v>1842</v>
      </c>
      <c r="P2990" s="1" t="s">
        <v>3150</v>
      </c>
    </row>
    <row r="2991" spans="2:16" x14ac:dyDescent="0.25">
      <c r="B2991" t="s">
        <v>10398</v>
      </c>
      <c r="C2991">
        <v>111327</v>
      </c>
      <c r="D2991" s="1" t="s">
        <v>10529</v>
      </c>
      <c r="E2991" t="s">
        <v>10530</v>
      </c>
      <c r="F2991" s="1" t="s">
        <v>10527</v>
      </c>
      <c r="G2991" s="1" t="s">
        <v>10531</v>
      </c>
      <c r="H2991" t="e">
        <f>VLOOKUP(#REF!,[1]Case_Mapping_sandy_9202!$A:$B,2,FALSE)</f>
        <v>#REF!</v>
      </c>
      <c r="I2991" s="1" t="s">
        <v>10532</v>
      </c>
      <c r="J2991" s="1" t="s">
        <v>168</v>
      </c>
      <c r="L2991" s="1" t="s">
        <v>9875</v>
      </c>
      <c r="N2991" s="1" t="s">
        <v>202</v>
      </c>
      <c r="O2991" s="1" t="s">
        <v>1849</v>
      </c>
      <c r="P2991" s="1" t="s">
        <v>3138</v>
      </c>
    </row>
    <row r="2992" spans="2:16" x14ac:dyDescent="0.25">
      <c r="B2992" t="s">
        <v>10398</v>
      </c>
      <c r="C2992">
        <v>111328</v>
      </c>
      <c r="D2992" s="1" t="s">
        <v>10533</v>
      </c>
      <c r="E2992" t="s">
        <v>10534</v>
      </c>
      <c r="F2992" s="1" t="s">
        <v>10527</v>
      </c>
      <c r="G2992" s="1" t="s">
        <v>10535</v>
      </c>
      <c r="H2992" t="e">
        <f>VLOOKUP(#REF!,[1]Case_Mapping_sandy_9202!$A:$B,2,FALSE)</f>
        <v>#REF!</v>
      </c>
      <c r="I2992" s="1" t="s">
        <v>928</v>
      </c>
      <c r="J2992" s="1" t="s">
        <v>168</v>
      </c>
      <c r="L2992" s="1" t="s">
        <v>9875</v>
      </c>
      <c r="N2992" s="1" t="s">
        <v>202</v>
      </c>
      <c r="O2992" s="1" t="s">
        <v>2951</v>
      </c>
      <c r="P2992" s="1" t="s">
        <v>3138</v>
      </c>
    </row>
    <row r="2993" spans="1:16" x14ac:dyDescent="0.25">
      <c r="B2993" t="s">
        <v>10398</v>
      </c>
      <c r="C2993">
        <v>111329</v>
      </c>
      <c r="D2993" s="1" t="s">
        <v>10536</v>
      </c>
      <c r="E2993" t="s">
        <v>10537</v>
      </c>
      <c r="F2993" s="1" t="s">
        <v>10538</v>
      </c>
      <c r="G2993" s="1" t="s">
        <v>10539</v>
      </c>
      <c r="H2993" t="e">
        <f>VLOOKUP(#REF!,[1]Case_Mapping_sandy_9202!$A:$B,2,FALSE)</f>
        <v>#REF!</v>
      </c>
      <c r="I2993" s="1" t="s">
        <v>2773</v>
      </c>
      <c r="J2993" s="1" t="s">
        <v>168</v>
      </c>
      <c r="L2993" s="1" t="s">
        <v>9875</v>
      </c>
      <c r="N2993" s="1" t="s">
        <v>202</v>
      </c>
      <c r="O2993" s="1" t="s">
        <v>2955</v>
      </c>
      <c r="P2993" s="1" t="s">
        <v>3150</v>
      </c>
    </row>
    <row r="2994" spans="1:16" x14ac:dyDescent="0.25">
      <c r="B2994" t="s">
        <v>10398</v>
      </c>
      <c r="C2994">
        <v>111331</v>
      </c>
      <c r="D2994" s="1" t="s">
        <v>10540</v>
      </c>
      <c r="E2994" t="s">
        <v>10541</v>
      </c>
      <c r="F2994" s="1" t="s">
        <v>10542</v>
      </c>
      <c r="G2994" s="1" t="s">
        <v>10543</v>
      </c>
      <c r="H2994" t="e">
        <f>VLOOKUP(#REF!,[1]Case_Mapping_sandy_9202!$A:$B,2,FALSE)</f>
        <v>#REF!</v>
      </c>
      <c r="I2994" s="1" t="s">
        <v>686</v>
      </c>
      <c r="J2994" s="1" t="s">
        <v>168</v>
      </c>
      <c r="L2994" s="1" t="s">
        <v>9875</v>
      </c>
      <c r="N2994" s="1" t="s">
        <v>202</v>
      </c>
      <c r="O2994" s="1" t="s">
        <v>1074</v>
      </c>
      <c r="P2994" s="1" t="s">
        <v>3160</v>
      </c>
    </row>
    <row r="2995" spans="1:16" x14ac:dyDescent="0.25">
      <c r="B2995" t="s">
        <v>10398</v>
      </c>
      <c r="C2995">
        <v>111332</v>
      </c>
      <c r="D2995" s="1" t="s">
        <v>10544</v>
      </c>
      <c r="E2995" t="s">
        <v>10545</v>
      </c>
      <c r="F2995" s="1" t="s">
        <v>10542</v>
      </c>
      <c r="G2995" s="1" t="s">
        <v>10546</v>
      </c>
      <c r="H2995" t="e">
        <f>VLOOKUP(#REF!,[1]Case_Mapping_sandy_9202!$A:$B,2,FALSE)</f>
        <v>#REF!</v>
      </c>
      <c r="I2995" s="1" t="s">
        <v>882</v>
      </c>
      <c r="J2995" s="1" t="s">
        <v>168</v>
      </c>
      <c r="L2995" s="1" t="s">
        <v>9875</v>
      </c>
      <c r="N2995" s="1" t="s">
        <v>202</v>
      </c>
      <c r="O2995" s="1" t="s">
        <v>5804</v>
      </c>
      <c r="P2995" s="1" t="s">
        <v>3138</v>
      </c>
    </row>
    <row r="2996" spans="1:16" x14ac:dyDescent="0.25">
      <c r="A2996" t="s">
        <v>951</v>
      </c>
      <c r="B2996" t="s">
        <v>10398</v>
      </c>
      <c r="C2996">
        <v>111333</v>
      </c>
      <c r="D2996" s="1" t="s">
        <v>10547</v>
      </c>
      <c r="E2996" t="s">
        <v>10548</v>
      </c>
      <c r="F2996" s="1" t="s">
        <v>10549</v>
      </c>
      <c r="G2996" s="1" t="s">
        <v>10550</v>
      </c>
      <c r="H2996" t="e">
        <f>VLOOKUP(#REF!,[1]Case_Mapping_sandy_9202!$A:$B,2,FALSE)</f>
        <v>#REF!</v>
      </c>
      <c r="I2996" s="1" t="s">
        <v>874</v>
      </c>
      <c r="J2996" s="1" t="s">
        <v>168</v>
      </c>
      <c r="L2996" s="1" t="s">
        <v>9875</v>
      </c>
      <c r="N2996" s="1" t="s">
        <v>202</v>
      </c>
      <c r="O2996" s="1" t="s">
        <v>5808</v>
      </c>
      <c r="P2996" s="1" t="s">
        <v>3150</v>
      </c>
    </row>
    <row r="2997" spans="1:16" x14ac:dyDescent="0.25">
      <c r="B2997" t="s">
        <v>10398</v>
      </c>
      <c r="C2997">
        <v>111334</v>
      </c>
      <c r="D2997" s="1" t="s">
        <v>10551</v>
      </c>
      <c r="E2997" t="s">
        <v>10552</v>
      </c>
      <c r="F2997" s="1" t="s">
        <v>10553</v>
      </c>
      <c r="G2997" s="1" t="s">
        <v>10554</v>
      </c>
      <c r="H2997" t="e">
        <f>VLOOKUP(#REF!,[1]Case_Mapping_sandy_9202!$A:$B,2,FALSE)</f>
        <v>#REF!</v>
      </c>
      <c r="I2997" s="1" t="s">
        <v>98</v>
      </c>
      <c r="J2997" s="1" t="s">
        <v>168</v>
      </c>
      <c r="L2997" s="1" t="s">
        <v>9875</v>
      </c>
      <c r="N2997" s="1" t="s">
        <v>202</v>
      </c>
      <c r="O2997" s="1" t="s">
        <v>117</v>
      </c>
      <c r="P2997" s="1" t="s">
        <v>3201</v>
      </c>
    </row>
    <row r="2998" spans="1:16" x14ac:dyDescent="0.25">
      <c r="B2998" t="s">
        <v>10398</v>
      </c>
      <c r="C2998">
        <v>111335</v>
      </c>
      <c r="D2998" s="1" t="s">
        <v>10555</v>
      </c>
      <c r="E2998" t="s">
        <v>10556</v>
      </c>
      <c r="F2998" s="1" t="s">
        <v>10553</v>
      </c>
      <c r="G2998" s="1" t="s">
        <v>10557</v>
      </c>
      <c r="H2998" t="e">
        <f>VLOOKUP(#REF!,[1]Case_Mapping_sandy_9202!$A:$B,2,FALSE)</f>
        <v>#REF!</v>
      </c>
      <c r="I2998" s="1" t="s">
        <v>634</v>
      </c>
      <c r="J2998" s="1" t="s">
        <v>168</v>
      </c>
      <c r="L2998" s="1" t="s">
        <v>9875</v>
      </c>
      <c r="N2998" s="1" t="s">
        <v>202</v>
      </c>
      <c r="O2998" s="1" t="s">
        <v>125</v>
      </c>
      <c r="P2998" s="1" t="s">
        <v>3138</v>
      </c>
    </row>
    <row r="2999" spans="1:16" x14ac:dyDescent="0.25">
      <c r="B2999" t="s">
        <v>10398</v>
      </c>
      <c r="C2999">
        <v>111336</v>
      </c>
      <c r="D2999" s="1" t="s">
        <v>10558</v>
      </c>
      <c r="E2999" t="s">
        <v>10559</v>
      </c>
      <c r="F2999" s="1" t="s">
        <v>10560</v>
      </c>
      <c r="G2999" s="1" t="s">
        <v>10561</v>
      </c>
      <c r="H2999" t="e">
        <f>VLOOKUP(#REF!,[1]Case_Mapping_sandy_9202!$A:$B,2,FALSE)</f>
        <v>#REF!</v>
      </c>
      <c r="I2999" s="1" t="s">
        <v>112</v>
      </c>
      <c r="J2999" s="1" t="s">
        <v>168</v>
      </c>
      <c r="L2999" s="1" t="s">
        <v>9875</v>
      </c>
      <c r="N2999" s="1" t="s">
        <v>202</v>
      </c>
      <c r="O2999" s="1" t="s">
        <v>129</v>
      </c>
      <c r="P2999" s="1" t="s">
        <v>3150</v>
      </c>
    </row>
    <row r="3000" spans="1:16" x14ac:dyDescent="0.25">
      <c r="B3000" t="s">
        <v>10398</v>
      </c>
      <c r="C3000">
        <v>111337</v>
      </c>
      <c r="D3000" s="1" t="s">
        <v>10562</v>
      </c>
      <c r="E3000" t="s">
        <v>10563</v>
      </c>
      <c r="F3000" s="1" t="s">
        <v>10560</v>
      </c>
      <c r="G3000" s="1" t="s">
        <v>10564</v>
      </c>
      <c r="H3000" t="e">
        <f>VLOOKUP(#REF!,[1]Case_Mapping_sandy_9202!$A:$B,2,FALSE)</f>
        <v>#REF!</v>
      </c>
      <c r="I3000" s="1" t="s">
        <v>847</v>
      </c>
      <c r="J3000" s="1" t="s">
        <v>168</v>
      </c>
      <c r="L3000" s="1" t="s">
        <v>10565</v>
      </c>
      <c r="N3000" s="1" t="s">
        <v>202</v>
      </c>
      <c r="O3000" s="1" t="s">
        <v>141</v>
      </c>
      <c r="P3000" s="1" t="s">
        <v>3177</v>
      </c>
    </row>
    <row r="3001" spans="1:16" x14ac:dyDescent="0.25">
      <c r="B3001" t="s">
        <v>10398</v>
      </c>
      <c r="C3001">
        <v>111338</v>
      </c>
      <c r="D3001" s="1" t="s">
        <v>10566</v>
      </c>
      <c r="E3001" t="s">
        <v>10567</v>
      </c>
      <c r="F3001" s="1" t="s">
        <v>10568</v>
      </c>
      <c r="G3001" s="1" t="s">
        <v>10569</v>
      </c>
      <c r="H3001" t="e">
        <f>VLOOKUP(#REF!,[1]Case_Mapping_sandy_9202!$A:$B,2,FALSE)</f>
        <v>#REF!</v>
      </c>
      <c r="I3001" s="1" t="s">
        <v>645</v>
      </c>
      <c r="J3001" s="1" t="s">
        <v>168</v>
      </c>
      <c r="L3001" s="1" t="s">
        <v>9875</v>
      </c>
      <c r="N3001" s="1" t="s">
        <v>202</v>
      </c>
      <c r="O3001" s="1" t="s">
        <v>145</v>
      </c>
      <c r="P3001" s="1" t="s">
        <v>3138</v>
      </c>
    </row>
    <row r="3002" spans="1:16" x14ac:dyDescent="0.25">
      <c r="B3002" t="s">
        <v>10398</v>
      </c>
      <c r="C3002">
        <v>111340</v>
      </c>
      <c r="D3002" s="1" t="s">
        <v>10570</v>
      </c>
      <c r="E3002" t="s">
        <v>10571</v>
      </c>
      <c r="F3002" s="1" t="s">
        <v>10572</v>
      </c>
      <c r="G3002" s="1" t="s">
        <v>10573</v>
      </c>
      <c r="H3002" t="e">
        <f>VLOOKUP(#REF!,[1]Case_Mapping_sandy_9202!$A:$B,2,FALSE)</f>
        <v>#REF!</v>
      </c>
      <c r="I3002" s="1" t="s">
        <v>724</v>
      </c>
      <c r="J3002" s="1" t="s">
        <v>168</v>
      </c>
      <c r="L3002" s="1" t="s">
        <v>9875</v>
      </c>
      <c r="N3002" s="1" t="s">
        <v>202</v>
      </c>
      <c r="O3002" s="1" t="s">
        <v>5930</v>
      </c>
      <c r="P3002" s="1" t="s">
        <v>3201</v>
      </c>
    </row>
    <row r="3003" spans="1:16" x14ac:dyDescent="0.25">
      <c r="B3003" t="s">
        <v>10398</v>
      </c>
      <c r="C3003">
        <v>111341</v>
      </c>
      <c r="D3003" s="1" t="s">
        <v>10574</v>
      </c>
      <c r="E3003" t="s">
        <v>10575</v>
      </c>
      <c r="F3003" s="1" t="s">
        <v>10576</v>
      </c>
      <c r="G3003" s="1" t="s">
        <v>10577</v>
      </c>
      <c r="H3003" t="e">
        <f>VLOOKUP(#REF!,[1]Case_Mapping_sandy_9202!$A:$B,2,FALSE)</f>
        <v>#REF!</v>
      </c>
      <c r="I3003" s="1" t="s">
        <v>117</v>
      </c>
      <c r="J3003" s="1" t="s">
        <v>168</v>
      </c>
      <c r="N3003" s="1" t="s">
        <v>657</v>
      </c>
      <c r="O3003" s="1" t="s">
        <v>98</v>
      </c>
      <c r="P3003" s="1" t="s">
        <v>1908</v>
      </c>
    </row>
    <row r="3004" spans="1:16" x14ac:dyDescent="0.25">
      <c r="B3004" t="s">
        <v>10398</v>
      </c>
      <c r="C3004">
        <v>111342</v>
      </c>
      <c r="D3004" s="1" t="s">
        <v>10578</v>
      </c>
      <c r="E3004" t="s">
        <v>10579</v>
      </c>
      <c r="F3004" s="1" t="s">
        <v>10576</v>
      </c>
      <c r="G3004" s="1" t="s">
        <v>10580</v>
      </c>
      <c r="H3004" t="e">
        <f>VLOOKUP(#REF!,[1]Case_Mapping_sandy_9202!$A:$B,2,FALSE)</f>
        <v>#REF!</v>
      </c>
      <c r="I3004" s="1" t="s">
        <v>125</v>
      </c>
      <c r="J3004" s="1" t="s">
        <v>168</v>
      </c>
      <c r="N3004" s="1" t="s">
        <v>657</v>
      </c>
      <c r="O3004" s="1" t="s">
        <v>202</v>
      </c>
      <c r="P3004" s="1" t="s">
        <v>3201</v>
      </c>
    </row>
    <row r="3005" spans="1:16" x14ac:dyDescent="0.25">
      <c r="B3005" t="s">
        <v>10398</v>
      </c>
      <c r="C3005">
        <v>111343</v>
      </c>
      <c r="D3005" s="1" t="s">
        <v>10581</v>
      </c>
      <c r="E3005" t="s">
        <v>10582</v>
      </c>
      <c r="F3005" s="1" t="s">
        <v>10583</v>
      </c>
      <c r="G3005" s="1" t="s">
        <v>10584</v>
      </c>
      <c r="H3005" t="e">
        <f>VLOOKUP(#REF!,[1]Case_Mapping_sandy_9202!$A:$B,2,FALSE)</f>
        <v>#REF!</v>
      </c>
      <c r="I3005" s="1" t="s">
        <v>886</v>
      </c>
      <c r="J3005" s="1" t="s">
        <v>168</v>
      </c>
      <c r="N3005" s="1" t="s">
        <v>657</v>
      </c>
      <c r="O3005" s="1" t="s">
        <v>653</v>
      </c>
      <c r="P3005" s="1" t="s">
        <v>3201</v>
      </c>
    </row>
    <row r="3006" spans="1:16" x14ac:dyDescent="0.25">
      <c r="B3006" t="s">
        <v>10398</v>
      </c>
      <c r="C3006">
        <v>111344</v>
      </c>
      <c r="D3006" s="1" t="s">
        <v>10585</v>
      </c>
      <c r="E3006" t="s">
        <v>10586</v>
      </c>
      <c r="F3006" s="1" t="s">
        <v>10583</v>
      </c>
      <c r="G3006" s="1" t="s">
        <v>10587</v>
      </c>
      <c r="H3006" t="e">
        <f>VLOOKUP(#REF!,[1]Case_Mapping_sandy_9202!$A:$B,2,FALSE)</f>
        <v>#REF!</v>
      </c>
      <c r="I3006" s="1" t="s">
        <v>831</v>
      </c>
      <c r="J3006" s="1" t="s">
        <v>168</v>
      </c>
      <c r="N3006" s="1" t="s">
        <v>657</v>
      </c>
      <c r="O3006" s="1" t="s">
        <v>657</v>
      </c>
      <c r="P3006" s="1" t="s">
        <v>3150</v>
      </c>
    </row>
    <row r="3007" spans="1:16" x14ac:dyDescent="0.25">
      <c r="B3007" t="s">
        <v>10398</v>
      </c>
      <c r="C3007">
        <v>111345</v>
      </c>
      <c r="D3007" s="1" t="s">
        <v>10588</v>
      </c>
      <c r="E3007" t="s">
        <v>10589</v>
      </c>
      <c r="F3007" s="1" t="s">
        <v>10583</v>
      </c>
      <c r="G3007" s="1" t="s">
        <v>10590</v>
      </c>
      <c r="H3007" t="e">
        <f>VLOOKUP(#REF!,[1]Case_Mapping_sandy_9202!$A:$B,2,FALSE)</f>
        <v>#REF!</v>
      </c>
      <c r="I3007" s="1" t="s">
        <v>1709</v>
      </c>
      <c r="J3007" s="1" t="s">
        <v>168</v>
      </c>
      <c r="N3007" s="1" t="s">
        <v>657</v>
      </c>
      <c r="O3007" s="1" t="s">
        <v>661</v>
      </c>
      <c r="P3007" s="1" t="s">
        <v>3138</v>
      </c>
    </row>
    <row r="3008" spans="1:16" x14ac:dyDescent="0.25">
      <c r="B3008" t="s">
        <v>10398</v>
      </c>
      <c r="C3008">
        <v>111346</v>
      </c>
      <c r="D3008" s="1" t="s">
        <v>10591</v>
      </c>
      <c r="E3008" t="s">
        <v>10592</v>
      </c>
      <c r="F3008" s="1" t="s">
        <v>10583</v>
      </c>
      <c r="G3008" s="1" t="s">
        <v>10593</v>
      </c>
      <c r="H3008" t="e">
        <f>VLOOKUP(#REF!,[1]Case_Mapping_sandy_9202!$A:$B,2,FALSE)</f>
        <v>#REF!</v>
      </c>
      <c r="I3008" s="1" t="s">
        <v>1413</v>
      </c>
      <c r="J3008" s="1" t="s">
        <v>168</v>
      </c>
      <c r="N3008" s="1" t="s">
        <v>657</v>
      </c>
      <c r="O3008" s="1" t="s">
        <v>2009</v>
      </c>
      <c r="P3008" s="1" t="s">
        <v>3138</v>
      </c>
    </row>
    <row r="3009" spans="1:16" x14ac:dyDescent="0.25">
      <c r="B3009" t="s">
        <v>10398</v>
      </c>
      <c r="C3009">
        <v>111347</v>
      </c>
      <c r="D3009" s="1" t="s">
        <v>10594</v>
      </c>
      <c r="E3009" t="s">
        <v>10595</v>
      </c>
      <c r="F3009" s="1" t="s">
        <v>10583</v>
      </c>
      <c r="G3009" s="1" t="s">
        <v>10596</v>
      </c>
      <c r="H3009" t="e">
        <f>VLOOKUP(#REF!,[1]Case_Mapping_sandy_9202!$A:$B,2,FALSE)</f>
        <v>#REF!</v>
      </c>
      <c r="I3009" s="1" t="s">
        <v>2052</v>
      </c>
      <c r="J3009" s="1" t="s">
        <v>168</v>
      </c>
      <c r="N3009" s="1" t="s">
        <v>657</v>
      </c>
      <c r="O3009" s="1" t="s">
        <v>5208</v>
      </c>
      <c r="P3009" s="1" t="s">
        <v>3138</v>
      </c>
    </row>
    <row r="3010" spans="1:16" x14ac:dyDescent="0.25">
      <c r="B3010" t="s">
        <v>10398</v>
      </c>
      <c r="C3010">
        <v>111348</v>
      </c>
      <c r="D3010" s="1" t="s">
        <v>10597</v>
      </c>
      <c r="E3010" t="s">
        <v>10598</v>
      </c>
      <c r="F3010" s="1" t="s">
        <v>10583</v>
      </c>
      <c r="G3010" s="1" t="s">
        <v>10599</v>
      </c>
      <c r="H3010" t="e">
        <f>VLOOKUP(#REF!,[1]Case_Mapping_sandy_9202!$A:$B,2,FALSE)</f>
        <v>#REF!</v>
      </c>
      <c r="I3010" s="1" t="s">
        <v>3233</v>
      </c>
      <c r="J3010" s="1" t="s">
        <v>168</v>
      </c>
      <c r="N3010" s="1" t="s">
        <v>657</v>
      </c>
      <c r="O3010" s="1" t="s">
        <v>2013</v>
      </c>
      <c r="P3010" s="1" t="s">
        <v>3160</v>
      </c>
    </row>
    <row r="3011" spans="1:16" x14ac:dyDescent="0.25">
      <c r="B3011" t="s">
        <v>10398</v>
      </c>
      <c r="C3011">
        <v>111349</v>
      </c>
      <c r="D3011" s="1" t="s">
        <v>10600</v>
      </c>
      <c r="E3011" t="s">
        <v>10601</v>
      </c>
      <c r="F3011" s="1" t="s">
        <v>10583</v>
      </c>
      <c r="G3011" s="1" t="s">
        <v>10602</v>
      </c>
      <c r="H3011" t="e">
        <f>VLOOKUP(#REF!,[1]Case_Mapping_sandy_9202!$A:$B,2,FALSE)</f>
        <v>#REF!</v>
      </c>
      <c r="I3011" s="1" t="s">
        <v>10603</v>
      </c>
      <c r="J3011" s="1" t="s">
        <v>168</v>
      </c>
      <c r="N3011" s="1" t="s">
        <v>657</v>
      </c>
      <c r="O3011" s="1" t="s">
        <v>5738</v>
      </c>
      <c r="P3011" s="1" t="s">
        <v>3138</v>
      </c>
    </row>
    <row r="3012" spans="1:16" x14ac:dyDescent="0.25">
      <c r="B3012" t="s">
        <v>10398</v>
      </c>
      <c r="C3012">
        <v>111350</v>
      </c>
      <c r="D3012" s="1" t="s">
        <v>10604</v>
      </c>
      <c r="E3012" t="s">
        <v>10605</v>
      </c>
      <c r="F3012" s="1" t="s">
        <v>10583</v>
      </c>
      <c r="G3012" s="1" t="s">
        <v>10606</v>
      </c>
      <c r="H3012" t="e">
        <f>VLOOKUP(#REF!,[1]Case_Mapping_sandy_9202!$A:$B,2,FALSE)</f>
        <v>#REF!</v>
      </c>
      <c r="I3012" s="1" t="s">
        <v>10607</v>
      </c>
      <c r="J3012" s="1" t="s">
        <v>168</v>
      </c>
      <c r="N3012" s="1" t="s">
        <v>657</v>
      </c>
      <c r="O3012" s="1" t="s">
        <v>975</v>
      </c>
      <c r="P3012" s="1" t="s">
        <v>3138</v>
      </c>
    </row>
    <row r="3013" spans="1:16" x14ac:dyDescent="0.25">
      <c r="B3013" t="s">
        <v>10398</v>
      </c>
      <c r="C3013">
        <v>111351</v>
      </c>
      <c r="D3013" s="1" t="s">
        <v>10608</v>
      </c>
      <c r="E3013" t="s">
        <v>10609</v>
      </c>
      <c r="F3013" s="1" t="s">
        <v>10610</v>
      </c>
      <c r="G3013" s="1" t="s">
        <v>10611</v>
      </c>
      <c r="H3013" t="e">
        <f>VLOOKUP(#REF!,[1]Case_Mapping_sandy_9202!$A:$B,2,FALSE)</f>
        <v>#REF!</v>
      </c>
      <c r="I3013" s="1" t="s">
        <v>441</v>
      </c>
      <c r="J3013" s="1" t="s">
        <v>168</v>
      </c>
      <c r="N3013" s="1" t="s">
        <v>657</v>
      </c>
      <c r="O3013" s="1" t="s">
        <v>630</v>
      </c>
      <c r="P3013" s="1" t="s">
        <v>3201</v>
      </c>
    </row>
    <row r="3014" spans="1:16" x14ac:dyDescent="0.25">
      <c r="B3014" t="s">
        <v>10398</v>
      </c>
      <c r="C3014">
        <v>111352</v>
      </c>
      <c r="D3014" s="1" t="s">
        <v>10612</v>
      </c>
      <c r="E3014" t="s">
        <v>10613</v>
      </c>
      <c r="F3014" s="1" t="s">
        <v>10614</v>
      </c>
      <c r="G3014" s="1" t="s">
        <v>10615</v>
      </c>
      <c r="H3014" t="e">
        <f>VLOOKUP(#REF!,[1]Case_Mapping_sandy_9202!$A:$B,2,FALSE)</f>
        <v>#REF!</v>
      </c>
      <c r="I3014" s="1" t="s">
        <v>150</v>
      </c>
      <c r="J3014" s="1" t="s">
        <v>168</v>
      </c>
      <c r="N3014" s="1" t="s">
        <v>657</v>
      </c>
      <c r="O3014" s="1" t="s">
        <v>634</v>
      </c>
      <c r="P3014" s="1" t="s">
        <v>3201</v>
      </c>
    </row>
    <row r="3015" spans="1:16" x14ac:dyDescent="0.25">
      <c r="B3015" t="s">
        <v>10398</v>
      </c>
      <c r="C3015">
        <v>111353</v>
      </c>
      <c r="D3015" s="1" t="s">
        <v>10616</v>
      </c>
      <c r="E3015" t="s">
        <v>10617</v>
      </c>
      <c r="F3015" s="1" t="s">
        <v>10614</v>
      </c>
      <c r="G3015" s="1" t="s">
        <v>10618</v>
      </c>
      <c r="H3015" t="e">
        <f>VLOOKUP(#REF!,[1]Case_Mapping_sandy_9202!$A:$B,2,FALSE)</f>
        <v>#REF!</v>
      </c>
      <c r="I3015" s="1" t="s">
        <v>10619</v>
      </c>
      <c r="J3015" s="1" t="s">
        <v>168</v>
      </c>
      <c r="N3015" s="1" t="s">
        <v>657</v>
      </c>
      <c r="O3015" s="1" t="s">
        <v>2121</v>
      </c>
      <c r="P3015" s="1" t="s">
        <v>3201</v>
      </c>
    </row>
    <row r="3016" spans="1:16" x14ac:dyDescent="0.25">
      <c r="B3016" t="s">
        <v>10398</v>
      </c>
      <c r="C3016">
        <v>111354</v>
      </c>
      <c r="D3016" s="1" t="s">
        <v>10620</v>
      </c>
      <c r="E3016" t="s">
        <v>10621</v>
      </c>
      <c r="F3016" s="1" t="s">
        <v>10614</v>
      </c>
      <c r="G3016" s="1" t="s">
        <v>10622</v>
      </c>
      <c r="H3016" t="e">
        <f>VLOOKUP(#REF!,[1]Case_Mapping_sandy_9202!$A:$B,2,FALSE)</f>
        <v>#REF!</v>
      </c>
      <c r="I3016" s="1" t="s">
        <v>158</v>
      </c>
      <c r="J3016" s="1" t="s">
        <v>168</v>
      </c>
      <c r="N3016" s="1" t="s">
        <v>657</v>
      </c>
      <c r="O3016" s="1" t="s">
        <v>2125</v>
      </c>
      <c r="P3016" s="1" t="s">
        <v>3549</v>
      </c>
    </row>
    <row r="3017" spans="1:16" x14ac:dyDescent="0.25">
      <c r="B3017" t="s">
        <v>10398</v>
      </c>
      <c r="C3017">
        <v>111355</v>
      </c>
      <c r="D3017" s="1" t="s">
        <v>10623</v>
      </c>
      <c r="E3017" t="s">
        <v>10624</v>
      </c>
      <c r="F3017" s="1" t="s">
        <v>10614</v>
      </c>
      <c r="G3017" s="1" t="s">
        <v>10625</v>
      </c>
      <c r="H3017" t="e">
        <f>VLOOKUP(#REF!,[1]Case_Mapping_sandy_9202!$A:$B,2,FALSE)</f>
        <v>#REF!</v>
      </c>
      <c r="I3017" s="1" t="s">
        <v>10626</v>
      </c>
      <c r="J3017" s="1" t="s">
        <v>168</v>
      </c>
      <c r="N3017" s="1" t="s">
        <v>657</v>
      </c>
      <c r="O3017" s="1" t="s">
        <v>2129</v>
      </c>
      <c r="P3017" s="1" t="s">
        <v>3201</v>
      </c>
    </row>
    <row r="3018" spans="1:16" x14ac:dyDescent="0.25">
      <c r="B3018" t="s">
        <v>10398</v>
      </c>
      <c r="C3018">
        <v>111356</v>
      </c>
      <c r="D3018" s="1" t="s">
        <v>10627</v>
      </c>
      <c r="E3018" t="s">
        <v>10628</v>
      </c>
      <c r="F3018" s="1" t="s">
        <v>10614</v>
      </c>
      <c r="G3018" s="1" t="s">
        <v>10629</v>
      </c>
      <c r="H3018" t="e">
        <f>VLOOKUP(#REF!,[1]Case_Mapping_sandy_9202!$A:$B,2,FALSE)</f>
        <v>#REF!</v>
      </c>
      <c r="I3018" s="1" t="s">
        <v>10630</v>
      </c>
      <c r="J3018" s="1" t="s">
        <v>168</v>
      </c>
      <c r="N3018" s="1" t="s">
        <v>657</v>
      </c>
      <c r="O3018" s="1" t="s">
        <v>2133</v>
      </c>
      <c r="P3018" s="1" t="s">
        <v>3201</v>
      </c>
    </row>
    <row r="3019" spans="1:16" x14ac:dyDescent="0.25">
      <c r="B3019" t="s">
        <v>10398</v>
      </c>
      <c r="C3019">
        <v>111360</v>
      </c>
      <c r="D3019" s="1" t="s">
        <v>10631</v>
      </c>
      <c r="E3019" t="s">
        <v>10632</v>
      </c>
      <c r="F3019" s="1" t="s">
        <v>10633</v>
      </c>
      <c r="G3019" s="1" t="s">
        <v>10634</v>
      </c>
      <c r="H3019" t="e">
        <f>VLOOKUP(#REF!,[1]Case_Mapping_sandy_9202!$A:$B,2,FALSE)</f>
        <v>#REF!</v>
      </c>
      <c r="I3019" s="1" t="s">
        <v>1030</v>
      </c>
      <c r="J3019" s="1" t="s">
        <v>168</v>
      </c>
      <c r="N3019" s="1" t="s">
        <v>4075</v>
      </c>
      <c r="O3019" s="1" t="s">
        <v>98</v>
      </c>
      <c r="P3019" s="1" t="s">
        <v>3138</v>
      </c>
    </row>
    <row r="3020" spans="1:16" x14ac:dyDescent="0.25">
      <c r="B3020" t="s">
        <v>10398</v>
      </c>
      <c r="C3020">
        <v>111361</v>
      </c>
      <c r="D3020" s="1" t="s">
        <v>10635</v>
      </c>
      <c r="E3020" t="s">
        <v>10636</v>
      </c>
      <c r="F3020" s="1" t="s">
        <v>10538</v>
      </c>
      <c r="G3020" s="1" t="s">
        <v>10637</v>
      </c>
      <c r="H3020" t="e">
        <f>VLOOKUP(#REF!,[1]Case_Mapping_sandy_9202!$A:$B,2,FALSE)</f>
        <v>#REF!</v>
      </c>
      <c r="I3020" s="1" t="s">
        <v>2777</v>
      </c>
      <c r="J3020" s="1" t="s">
        <v>168</v>
      </c>
      <c r="N3020" s="1" t="s">
        <v>4075</v>
      </c>
      <c r="O3020" s="1" t="s">
        <v>98</v>
      </c>
      <c r="P3020" s="1" t="s">
        <v>3138</v>
      </c>
    </row>
    <row r="3021" spans="1:16" x14ac:dyDescent="0.25">
      <c r="A3021" t="s">
        <v>951</v>
      </c>
      <c r="B3021" t="s">
        <v>10398</v>
      </c>
      <c r="C3021">
        <v>111362</v>
      </c>
      <c r="D3021" s="1" t="s">
        <v>10638</v>
      </c>
      <c r="E3021" t="s">
        <v>10639</v>
      </c>
      <c r="F3021" s="1" t="s">
        <v>10640</v>
      </c>
      <c r="G3021" s="1" t="s">
        <v>10641</v>
      </c>
      <c r="H3021" t="e">
        <f>VLOOKUP(#REF!,[1]Case_Mapping_sandy_9202!$A:$B,2,FALSE)</f>
        <v>#REF!</v>
      </c>
      <c r="I3021" s="1" t="s">
        <v>1375</v>
      </c>
      <c r="J3021" s="1" t="s">
        <v>168</v>
      </c>
      <c r="N3021" s="1" t="s">
        <v>4075</v>
      </c>
      <c r="O3021" s="1" t="s">
        <v>98</v>
      </c>
      <c r="P3021" s="1" t="s">
        <v>3138</v>
      </c>
    </row>
    <row r="3022" spans="1:16" x14ac:dyDescent="0.25">
      <c r="A3022" t="s">
        <v>951</v>
      </c>
      <c r="B3022" t="s">
        <v>10398</v>
      </c>
      <c r="C3022">
        <v>111363</v>
      </c>
      <c r="D3022" s="1" t="s">
        <v>10642</v>
      </c>
      <c r="E3022" t="s">
        <v>10643</v>
      </c>
      <c r="F3022" s="1" t="s">
        <v>10560</v>
      </c>
      <c r="G3022" s="1" t="s">
        <v>10644</v>
      </c>
      <c r="H3022" t="e">
        <f>VLOOKUP(#REF!,[1]Case_Mapping_sandy_9202!$A:$B,2,FALSE)</f>
        <v>#REF!</v>
      </c>
      <c r="I3022" s="1" t="s">
        <v>826</v>
      </c>
      <c r="J3022" s="1" t="s">
        <v>168</v>
      </c>
      <c r="N3022" s="1" t="s">
        <v>4075</v>
      </c>
      <c r="O3022" s="1" t="s">
        <v>98</v>
      </c>
      <c r="P3022" s="1" t="s">
        <v>1244</v>
      </c>
    </row>
    <row r="3023" spans="1:16" x14ac:dyDescent="0.25">
      <c r="A3023" t="s">
        <v>951</v>
      </c>
      <c r="B3023" t="s">
        <v>10398</v>
      </c>
      <c r="C3023">
        <v>111364</v>
      </c>
      <c r="D3023" s="1" t="s">
        <v>10645</v>
      </c>
      <c r="E3023" t="s">
        <v>10646</v>
      </c>
      <c r="F3023" s="1" t="s">
        <v>10560</v>
      </c>
      <c r="G3023" s="1" t="s">
        <v>10647</v>
      </c>
      <c r="H3023" t="e">
        <f>VLOOKUP(#REF!,[1]Case_Mapping_sandy_9202!$A:$B,2,FALSE)</f>
        <v>#REF!</v>
      </c>
      <c r="I3023" s="1" t="s">
        <v>456</v>
      </c>
      <c r="J3023" s="1" t="s">
        <v>168</v>
      </c>
      <c r="N3023" s="1" t="s">
        <v>4075</v>
      </c>
      <c r="O3023" s="1" t="s">
        <v>98</v>
      </c>
      <c r="P3023" s="1" t="s">
        <v>2378</v>
      </c>
    </row>
    <row r="3024" spans="1:16" x14ac:dyDescent="0.25">
      <c r="A3024" t="s">
        <v>951</v>
      </c>
      <c r="B3024" t="s">
        <v>10398</v>
      </c>
      <c r="C3024">
        <v>111365</v>
      </c>
      <c r="D3024" s="1" t="s">
        <v>10648</v>
      </c>
      <c r="E3024" t="s">
        <v>10649</v>
      </c>
      <c r="F3024" s="1" t="s">
        <v>10650</v>
      </c>
      <c r="G3024" s="6" t="s">
        <v>10651</v>
      </c>
      <c r="H3024" t="e">
        <f>VLOOKUP(#REF!,[1]Case_Mapping_sandy_9202!$A:$B,2,FALSE)</f>
        <v>#REF!</v>
      </c>
      <c r="I3024" s="1" t="s">
        <v>2156</v>
      </c>
      <c r="J3024" s="1" t="s">
        <v>168</v>
      </c>
      <c r="L3024" s="1" t="s">
        <v>9875</v>
      </c>
      <c r="N3024" s="1" t="s">
        <v>4075</v>
      </c>
      <c r="O3024" s="1" t="s">
        <v>98</v>
      </c>
      <c r="P3024" s="1" t="s">
        <v>3138</v>
      </c>
    </row>
    <row r="3025" spans="1:16" x14ac:dyDescent="0.25">
      <c r="B3025" t="s">
        <v>10398</v>
      </c>
      <c r="C3025">
        <v>111613</v>
      </c>
      <c r="D3025" s="1" t="s">
        <v>10652</v>
      </c>
      <c r="E3025" t="s">
        <v>10653</v>
      </c>
      <c r="F3025" s="1" t="s">
        <v>10633</v>
      </c>
      <c r="G3025" s="6" t="s">
        <v>10654</v>
      </c>
      <c r="H3025" t="e">
        <f>VLOOKUP(#REF!,[1]Case_Mapping_sandy_9202!$A:$B,2,FALSE)</f>
        <v>#REF!</v>
      </c>
      <c r="I3025" s="1" t="s">
        <v>1030</v>
      </c>
      <c r="J3025" s="1" t="s">
        <v>168</v>
      </c>
      <c r="L3025" s="1" t="s">
        <v>9875</v>
      </c>
      <c r="N3025" s="1" t="s">
        <v>4075</v>
      </c>
      <c r="O3025" s="1" t="s">
        <v>98</v>
      </c>
      <c r="P3025" s="1" t="s">
        <v>3150</v>
      </c>
    </row>
    <row r="3026" spans="1:16" x14ac:dyDescent="0.25">
      <c r="A3026" t="s">
        <v>951</v>
      </c>
      <c r="B3026" t="s">
        <v>10655</v>
      </c>
      <c r="C3026">
        <v>111903</v>
      </c>
      <c r="D3026" s="1" t="s">
        <v>10656</v>
      </c>
      <c r="E3026" t="s">
        <v>2249</v>
      </c>
      <c r="F3026" s="1" t="s">
        <v>2250</v>
      </c>
      <c r="G3026" s="1" t="s">
        <v>2251</v>
      </c>
      <c r="H3026">
        <v>393</v>
      </c>
      <c r="I3026" s="1" t="s">
        <v>657</v>
      </c>
      <c r="J3026" s="1" t="s">
        <v>168</v>
      </c>
      <c r="L3026" s="1" t="s">
        <v>10657</v>
      </c>
      <c r="N3026" s="1" t="s">
        <v>4075</v>
      </c>
      <c r="O3026" s="1" t="s">
        <v>98</v>
      </c>
      <c r="P3026" s="1" t="s">
        <v>3138</v>
      </c>
    </row>
    <row r="3027" spans="1:16" x14ac:dyDescent="0.25">
      <c r="A3027" t="s">
        <v>951</v>
      </c>
      <c r="B3027" t="s">
        <v>10655</v>
      </c>
      <c r="C3027">
        <v>111907</v>
      </c>
      <c r="D3027" s="1" t="s">
        <v>10658</v>
      </c>
      <c r="E3027" t="s">
        <v>953</v>
      </c>
      <c r="F3027" s="1" t="s">
        <v>954</v>
      </c>
      <c r="G3027" s="1" t="s">
        <v>955</v>
      </c>
      <c r="H3027">
        <v>1386</v>
      </c>
      <c r="I3027" s="1" t="s">
        <v>956</v>
      </c>
      <c r="J3027" s="1" t="s">
        <v>168</v>
      </c>
      <c r="L3027" s="1" t="s">
        <v>10659</v>
      </c>
      <c r="N3027" s="1" t="s">
        <v>202</v>
      </c>
      <c r="O3027" s="1" t="s">
        <v>657</v>
      </c>
      <c r="P3027" s="1" t="s">
        <v>2273</v>
      </c>
    </row>
    <row r="3028" spans="1:16" x14ac:dyDescent="0.25">
      <c r="A3028" t="s">
        <v>951</v>
      </c>
      <c r="B3028" t="s">
        <v>10655</v>
      </c>
      <c r="C3028">
        <v>111908</v>
      </c>
      <c r="D3028" s="1" t="s">
        <v>10660</v>
      </c>
      <c r="E3028" t="s">
        <v>965</v>
      </c>
      <c r="F3028" s="1" t="s">
        <v>966</v>
      </c>
      <c r="G3028" s="1" t="s">
        <v>967</v>
      </c>
      <c r="H3028">
        <v>834</v>
      </c>
      <c r="I3028" s="1" t="s">
        <v>98</v>
      </c>
      <c r="J3028" s="1" t="s">
        <v>168</v>
      </c>
      <c r="L3028" s="1" t="s">
        <v>10661</v>
      </c>
      <c r="N3028" s="1" t="s">
        <v>202</v>
      </c>
      <c r="O3028" s="1" t="s">
        <v>661</v>
      </c>
      <c r="P3028" s="1" t="s">
        <v>1401</v>
      </c>
    </row>
    <row r="3029" spans="1:16" x14ac:dyDescent="0.25">
      <c r="A3029" t="s">
        <v>951</v>
      </c>
      <c r="B3029" t="s">
        <v>10655</v>
      </c>
      <c r="C3029">
        <v>111910</v>
      </c>
      <c r="D3029" s="1" t="s">
        <v>10662</v>
      </c>
      <c r="E3029" t="s">
        <v>1234</v>
      </c>
      <c r="F3029" s="1" t="s">
        <v>1230</v>
      </c>
      <c r="G3029" s="1" t="s">
        <v>1235</v>
      </c>
      <c r="H3029">
        <v>33</v>
      </c>
      <c r="I3029" s="1" t="s">
        <v>446</v>
      </c>
      <c r="J3029" s="1" t="s">
        <v>168</v>
      </c>
      <c r="L3029" s="1" t="s">
        <v>10663</v>
      </c>
      <c r="N3029" s="1" t="s">
        <v>202</v>
      </c>
      <c r="O3029" s="1" t="s">
        <v>5208</v>
      </c>
      <c r="P3029" s="1" t="s">
        <v>3201</v>
      </c>
    </row>
    <row r="3030" spans="1:16" x14ac:dyDescent="0.25">
      <c r="A3030" t="s">
        <v>951</v>
      </c>
      <c r="B3030" t="s">
        <v>10655</v>
      </c>
      <c r="C3030">
        <v>111913</v>
      </c>
      <c r="D3030" s="1" t="s">
        <v>10664</v>
      </c>
      <c r="E3030" t="s">
        <v>1628</v>
      </c>
      <c r="F3030" s="1" t="s">
        <v>1629</v>
      </c>
      <c r="G3030" s="1" t="s">
        <v>1630</v>
      </c>
      <c r="H3030">
        <v>1358</v>
      </c>
      <c r="I3030" s="1" t="s">
        <v>98</v>
      </c>
      <c r="J3030" s="1" t="s">
        <v>168</v>
      </c>
      <c r="L3030" s="1" t="s">
        <v>10665</v>
      </c>
      <c r="N3030" s="1" t="s">
        <v>4075</v>
      </c>
      <c r="O3030" s="1" t="s">
        <v>98</v>
      </c>
      <c r="P3030" s="1" t="s">
        <v>3138</v>
      </c>
    </row>
    <row r="3031" spans="1:16" x14ac:dyDescent="0.25">
      <c r="A3031" t="s">
        <v>951</v>
      </c>
      <c r="B3031" t="s">
        <v>10655</v>
      </c>
      <c r="C3031">
        <v>111915</v>
      </c>
      <c r="D3031" s="1" t="s">
        <v>10666</v>
      </c>
      <c r="E3031" t="s">
        <v>2148</v>
      </c>
      <c r="F3031" s="1" t="s">
        <v>2145</v>
      </c>
      <c r="G3031" s="1" t="s">
        <v>2149</v>
      </c>
      <c r="H3031">
        <v>853</v>
      </c>
      <c r="I3031" s="1" t="s">
        <v>172</v>
      </c>
      <c r="J3031" s="1" t="s">
        <v>168</v>
      </c>
      <c r="L3031" s="1" t="s">
        <v>10667</v>
      </c>
      <c r="N3031" s="1" t="s">
        <v>4075</v>
      </c>
      <c r="O3031" s="1" t="s">
        <v>98</v>
      </c>
      <c r="P3031" s="1" t="s">
        <v>3150</v>
      </c>
    </row>
    <row r="3032" spans="1:16" x14ac:dyDescent="0.25">
      <c r="A3032" t="s">
        <v>951</v>
      </c>
      <c r="B3032" t="s">
        <v>10655</v>
      </c>
      <c r="C3032">
        <v>111916</v>
      </c>
      <c r="D3032" s="1" t="s">
        <v>10668</v>
      </c>
      <c r="E3032" t="s">
        <v>2337</v>
      </c>
      <c r="F3032" s="1" t="s">
        <v>2338</v>
      </c>
      <c r="G3032" s="1" t="s">
        <v>2339</v>
      </c>
      <c r="H3032">
        <v>1368</v>
      </c>
      <c r="I3032" s="1" t="s">
        <v>1543</v>
      </c>
      <c r="J3032" s="1" t="s">
        <v>168</v>
      </c>
      <c r="L3032" s="1" t="s">
        <v>10669</v>
      </c>
      <c r="N3032" s="1" t="s">
        <v>4075</v>
      </c>
      <c r="O3032" s="1" t="s">
        <v>98</v>
      </c>
      <c r="P3032" s="1" t="s">
        <v>3201</v>
      </c>
    </row>
    <row r="3033" spans="1:16" x14ac:dyDescent="0.25">
      <c r="A3033" t="s">
        <v>951</v>
      </c>
      <c r="B3033" t="s">
        <v>10655</v>
      </c>
      <c r="C3033">
        <v>111918</v>
      </c>
      <c r="D3033" s="1" t="s">
        <v>10670</v>
      </c>
      <c r="E3033" t="s">
        <v>2807</v>
      </c>
      <c r="F3033" s="1" t="s">
        <v>2804</v>
      </c>
      <c r="G3033" s="1" t="s">
        <v>2808</v>
      </c>
      <c r="H3033">
        <v>1064</v>
      </c>
      <c r="I3033" s="1" t="s">
        <v>158</v>
      </c>
      <c r="J3033" s="1" t="s">
        <v>168</v>
      </c>
      <c r="L3033" s="1" t="s">
        <v>10671</v>
      </c>
      <c r="N3033" s="1" t="s">
        <v>4075</v>
      </c>
      <c r="O3033" s="1" t="s">
        <v>98</v>
      </c>
      <c r="P3033" s="1" t="s">
        <v>3150</v>
      </c>
    </row>
    <row r="3034" spans="1:16" x14ac:dyDescent="0.25">
      <c r="A3034" t="s">
        <v>951</v>
      </c>
      <c r="B3034" t="s">
        <v>10655</v>
      </c>
      <c r="C3034">
        <v>111919</v>
      </c>
      <c r="D3034" s="1" t="s">
        <v>10672</v>
      </c>
      <c r="E3034" t="s">
        <v>2943</v>
      </c>
      <c r="F3034" s="1" t="s">
        <v>2937</v>
      </c>
      <c r="G3034" s="1" t="s">
        <v>2944</v>
      </c>
      <c r="H3034">
        <v>583</v>
      </c>
      <c r="I3034" s="1" t="s">
        <v>1842</v>
      </c>
      <c r="J3034" s="1" t="s">
        <v>168</v>
      </c>
      <c r="L3034" s="1" t="s">
        <v>10673</v>
      </c>
      <c r="N3034" s="1" t="s">
        <v>4075</v>
      </c>
      <c r="O3034" s="1" t="s">
        <v>98</v>
      </c>
      <c r="P3034" s="1" t="s">
        <v>3150</v>
      </c>
    </row>
    <row r="3035" spans="1:16" x14ac:dyDescent="0.25">
      <c r="A3035" t="s">
        <v>951</v>
      </c>
      <c r="B3035" t="s">
        <v>10655</v>
      </c>
      <c r="C3035">
        <v>111925</v>
      </c>
      <c r="D3035" s="1" t="s">
        <v>10674</v>
      </c>
      <c r="E3035" t="s">
        <v>2971</v>
      </c>
      <c r="F3035" s="1" t="s">
        <v>2972</v>
      </c>
      <c r="G3035" s="1" t="s">
        <v>2973</v>
      </c>
      <c r="H3035">
        <v>1255</v>
      </c>
      <c r="I3035" s="1" t="s">
        <v>129</v>
      </c>
      <c r="J3035" s="1" t="s">
        <v>168</v>
      </c>
      <c r="L3035" s="1" t="s">
        <v>10675</v>
      </c>
      <c r="N3035" s="1" t="s">
        <v>4075</v>
      </c>
      <c r="O3035" s="1" t="s">
        <v>98</v>
      </c>
      <c r="P3035" s="1" t="s">
        <v>3138</v>
      </c>
    </row>
    <row r="3036" spans="1:16" x14ac:dyDescent="0.25">
      <c r="A3036" t="s">
        <v>951</v>
      </c>
      <c r="B3036" t="s">
        <v>10655</v>
      </c>
      <c r="C3036">
        <v>111927</v>
      </c>
      <c r="D3036" s="1" t="s">
        <v>10676</v>
      </c>
      <c r="E3036" t="s">
        <v>2980</v>
      </c>
      <c r="F3036" s="1" t="s">
        <v>2981</v>
      </c>
      <c r="G3036" s="1" t="s">
        <v>2982</v>
      </c>
      <c r="H3036">
        <v>1506</v>
      </c>
      <c r="I3036" s="1" t="s">
        <v>167</v>
      </c>
      <c r="J3036" s="1" t="s">
        <v>168</v>
      </c>
      <c r="L3036" s="1" t="s">
        <v>10677</v>
      </c>
      <c r="N3036" s="1" t="s">
        <v>4075</v>
      </c>
      <c r="O3036" s="1" t="s">
        <v>98</v>
      </c>
      <c r="P3036" s="1" t="s">
        <v>3150</v>
      </c>
    </row>
    <row r="3037" spans="1:16" x14ac:dyDescent="0.25">
      <c r="A3037" t="s">
        <v>951</v>
      </c>
      <c r="B3037" t="s">
        <v>10655</v>
      </c>
      <c r="C3037">
        <v>111928</v>
      </c>
      <c r="D3037" s="1" t="s">
        <v>10678</v>
      </c>
      <c r="E3037" t="s">
        <v>2984</v>
      </c>
      <c r="F3037" s="1" t="s">
        <v>2981</v>
      </c>
      <c r="G3037" s="1" t="s">
        <v>2985</v>
      </c>
      <c r="H3037">
        <v>1506</v>
      </c>
      <c r="I3037" s="1" t="s">
        <v>172</v>
      </c>
      <c r="J3037" s="1" t="s">
        <v>168</v>
      </c>
      <c r="L3037" s="1" t="s">
        <v>10679</v>
      </c>
      <c r="N3037" s="1" t="s">
        <v>4075</v>
      </c>
      <c r="O3037" s="1" t="s">
        <v>98</v>
      </c>
      <c r="P3037" s="1" t="s">
        <v>3138</v>
      </c>
    </row>
    <row r="3038" spans="1:16" x14ac:dyDescent="0.25">
      <c r="A3038" t="s">
        <v>951</v>
      </c>
      <c r="B3038" t="s">
        <v>10655</v>
      </c>
      <c r="C3038">
        <v>111929</v>
      </c>
      <c r="D3038" s="1" t="s">
        <v>10680</v>
      </c>
      <c r="E3038" t="s">
        <v>3041</v>
      </c>
      <c r="F3038" s="1" t="s">
        <v>3042</v>
      </c>
      <c r="G3038" s="1" t="s">
        <v>3043</v>
      </c>
      <c r="H3038">
        <v>242</v>
      </c>
      <c r="I3038" s="1" t="s">
        <v>886</v>
      </c>
      <c r="J3038" s="1" t="s">
        <v>168</v>
      </c>
      <c r="L3038" s="1" t="s">
        <v>10681</v>
      </c>
      <c r="N3038" s="1" t="s">
        <v>4075</v>
      </c>
      <c r="O3038" s="1" t="s">
        <v>98</v>
      </c>
      <c r="P3038" s="1" t="s">
        <v>3160</v>
      </c>
    </row>
    <row r="3039" spans="1:16" x14ac:dyDescent="0.25">
      <c r="A3039" t="s">
        <v>951</v>
      </c>
      <c r="B3039" t="s">
        <v>10655</v>
      </c>
      <c r="C3039">
        <v>111930</v>
      </c>
      <c r="D3039" s="1" t="s">
        <v>10682</v>
      </c>
      <c r="E3039" t="s">
        <v>3060</v>
      </c>
      <c r="F3039" s="1" t="s">
        <v>3053</v>
      </c>
      <c r="G3039" s="1" t="s">
        <v>3061</v>
      </c>
      <c r="H3039">
        <v>205</v>
      </c>
      <c r="I3039" s="1" t="s">
        <v>855</v>
      </c>
      <c r="J3039" s="1" t="s">
        <v>168</v>
      </c>
      <c r="L3039" s="1" t="s">
        <v>10683</v>
      </c>
      <c r="N3039" s="1" t="s">
        <v>4075</v>
      </c>
      <c r="O3039" s="1" t="s">
        <v>98</v>
      </c>
      <c r="P3039" s="1" t="s">
        <v>3138</v>
      </c>
    </row>
    <row r="3040" spans="1:16" x14ac:dyDescent="0.25">
      <c r="A3040" t="s">
        <v>951</v>
      </c>
      <c r="B3040" t="s">
        <v>10655</v>
      </c>
      <c r="C3040">
        <v>111931</v>
      </c>
      <c r="D3040" s="1" t="s">
        <v>10684</v>
      </c>
      <c r="E3040" t="s">
        <v>3852</v>
      </c>
      <c r="F3040" s="1" t="s">
        <v>3837</v>
      </c>
      <c r="G3040" s="1" t="s">
        <v>3853</v>
      </c>
      <c r="H3040">
        <v>662</v>
      </c>
      <c r="I3040" s="1" t="s">
        <v>2009</v>
      </c>
      <c r="J3040" s="1" t="s">
        <v>168</v>
      </c>
      <c r="L3040" s="1" t="s">
        <v>10685</v>
      </c>
      <c r="N3040" s="1" t="s">
        <v>4075</v>
      </c>
      <c r="O3040" s="1" t="s">
        <v>98</v>
      </c>
      <c r="P3040" s="1" t="s">
        <v>3138</v>
      </c>
    </row>
    <row r="3041" spans="1:16" x14ac:dyDescent="0.25">
      <c r="A3041" t="s">
        <v>951</v>
      </c>
      <c r="B3041" t="s">
        <v>10655</v>
      </c>
      <c r="C3041">
        <v>111932</v>
      </c>
      <c r="D3041" s="1" t="s">
        <v>10686</v>
      </c>
      <c r="E3041" t="s">
        <v>3849</v>
      </c>
      <c r="F3041" s="1" t="s">
        <v>3837</v>
      </c>
      <c r="G3041" s="1" t="s">
        <v>3850</v>
      </c>
      <c r="H3041">
        <v>662</v>
      </c>
      <c r="I3041" s="1" t="s">
        <v>661</v>
      </c>
      <c r="J3041" s="1" t="s">
        <v>168</v>
      </c>
      <c r="L3041" s="1" t="s">
        <v>10687</v>
      </c>
      <c r="N3041" s="1" t="s">
        <v>4075</v>
      </c>
      <c r="O3041" s="1" t="s">
        <v>98</v>
      </c>
      <c r="P3041" s="1" t="s">
        <v>3150</v>
      </c>
    </row>
    <row r="3042" spans="1:16" x14ac:dyDescent="0.25">
      <c r="A3042" t="s">
        <v>951</v>
      </c>
      <c r="B3042" t="s">
        <v>10655</v>
      </c>
      <c r="C3042">
        <v>111935</v>
      </c>
      <c r="D3042" s="1" t="s">
        <v>10688</v>
      </c>
      <c r="E3042" t="s">
        <v>3846</v>
      </c>
      <c r="F3042" s="1" t="s">
        <v>3837</v>
      </c>
      <c r="G3042" s="1" t="s">
        <v>3847</v>
      </c>
      <c r="H3042">
        <v>662</v>
      </c>
      <c r="I3042" s="1" t="s">
        <v>657</v>
      </c>
      <c r="J3042" s="1" t="s">
        <v>168</v>
      </c>
      <c r="L3042" s="1" t="s">
        <v>10689</v>
      </c>
      <c r="N3042" s="1" t="s">
        <v>4075</v>
      </c>
      <c r="O3042" s="1" t="s">
        <v>98</v>
      </c>
      <c r="P3042" s="1" t="s">
        <v>3150</v>
      </c>
    </row>
    <row r="3043" spans="1:16" x14ac:dyDescent="0.25">
      <c r="A3043" t="s">
        <v>951</v>
      </c>
      <c r="B3043" t="s">
        <v>10655</v>
      </c>
      <c r="C3043">
        <v>111936</v>
      </c>
      <c r="D3043" s="1" t="s">
        <v>10690</v>
      </c>
      <c r="E3043" t="s">
        <v>3843</v>
      </c>
      <c r="F3043" s="1" t="s">
        <v>3837</v>
      </c>
      <c r="G3043" s="1" t="s">
        <v>3844</v>
      </c>
      <c r="H3043">
        <v>662</v>
      </c>
      <c r="I3043" s="1" t="s">
        <v>653</v>
      </c>
      <c r="J3043" s="1" t="s">
        <v>168</v>
      </c>
      <c r="L3043" s="1" t="s">
        <v>10691</v>
      </c>
      <c r="N3043" s="1" t="s">
        <v>4075</v>
      </c>
      <c r="O3043" s="1" t="s">
        <v>98</v>
      </c>
      <c r="P3043" s="1" t="s">
        <v>3150</v>
      </c>
    </row>
    <row r="3044" spans="1:16" x14ac:dyDescent="0.25">
      <c r="A3044" t="s">
        <v>951</v>
      </c>
      <c r="B3044" t="s">
        <v>10655</v>
      </c>
      <c r="C3044">
        <v>111937</v>
      </c>
      <c r="D3044" s="1" t="s">
        <v>10692</v>
      </c>
      <c r="E3044" t="s">
        <v>3888</v>
      </c>
      <c r="F3044" s="1" t="s">
        <v>3873</v>
      </c>
      <c r="G3044" s="1" t="s">
        <v>3889</v>
      </c>
      <c r="H3044">
        <v>332</v>
      </c>
      <c r="I3044" s="1" t="s">
        <v>188</v>
      </c>
      <c r="J3044" s="1" t="s">
        <v>168</v>
      </c>
      <c r="L3044" s="1" t="s">
        <v>10693</v>
      </c>
      <c r="N3044" s="1" t="s">
        <v>4075</v>
      </c>
      <c r="O3044" s="1" t="s">
        <v>98</v>
      </c>
      <c r="P3044" s="1" t="s">
        <v>3150</v>
      </c>
    </row>
    <row r="3045" spans="1:16" x14ac:dyDescent="0.25">
      <c r="A3045" t="s">
        <v>951</v>
      </c>
      <c r="B3045" t="s">
        <v>10655</v>
      </c>
      <c r="C3045">
        <v>111938</v>
      </c>
      <c r="D3045" s="1" t="s">
        <v>10694</v>
      </c>
      <c r="E3045" t="s">
        <v>3964</v>
      </c>
      <c r="F3045" s="1" t="s">
        <v>3961</v>
      </c>
      <c r="G3045" s="1" t="s">
        <v>3965</v>
      </c>
      <c r="H3045">
        <v>855</v>
      </c>
      <c r="I3045" s="1" t="s">
        <v>945</v>
      </c>
      <c r="J3045" s="1" t="s">
        <v>168</v>
      </c>
      <c r="L3045" s="1" t="s">
        <v>10695</v>
      </c>
      <c r="N3045" s="1" t="s">
        <v>4075</v>
      </c>
      <c r="O3045" s="1" t="s">
        <v>98</v>
      </c>
      <c r="P3045" s="1" t="s">
        <v>3138</v>
      </c>
    </row>
    <row r="3046" spans="1:16" x14ac:dyDescent="0.25">
      <c r="A3046" t="s">
        <v>951</v>
      </c>
      <c r="B3046" t="s">
        <v>10655</v>
      </c>
      <c r="C3046">
        <v>111939</v>
      </c>
      <c r="D3046" s="1" t="s">
        <v>10696</v>
      </c>
      <c r="E3046" t="s">
        <v>3983</v>
      </c>
      <c r="F3046" s="1" t="s">
        <v>3968</v>
      </c>
      <c r="G3046" s="1" t="s">
        <v>3984</v>
      </c>
      <c r="H3046">
        <v>727</v>
      </c>
      <c r="I3046" s="1" t="s">
        <v>2190</v>
      </c>
      <c r="J3046" s="1" t="s">
        <v>168</v>
      </c>
      <c r="L3046" s="1" t="s">
        <v>10697</v>
      </c>
      <c r="N3046" s="1" t="s">
        <v>4075</v>
      </c>
      <c r="O3046" s="1" t="s">
        <v>98</v>
      </c>
      <c r="P3046" s="1" t="s">
        <v>3150</v>
      </c>
    </row>
    <row r="3047" spans="1:16" x14ac:dyDescent="0.25">
      <c r="A3047" t="s">
        <v>951</v>
      </c>
      <c r="B3047" t="s">
        <v>10655</v>
      </c>
      <c r="C3047">
        <v>111940</v>
      </c>
      <c r="D3047" s="1" t="s">
        <v>10698</v>
      </c>
      <c r="E3047" t="s">
        <v>3974</v>
      </c>
      <c r="F3047" s="1" t="s">
        <v>3968</v>
      </c>
      <c r="G3047" s="1" t="s">
        <v>3975</v>
      </c>
      <c r="H3047">
        <v>727</v>
      </c>
      <c r="I3047" s="1" t="s">
        <v>1367</v>
      </c>
      <c r="J3047" s="1" t="s">
        <v>168</v>
      </c>
      <c r="L3047" s="1" t="s">
        <v>10699</v>
      </c>
      <c r="N3047" s="1" t="s">
        <v>4075</v>
      </c>
      <c r="O3047" s="1" t="s">
        <v>98</v>
      </c>
      <c r="P3047" s="1" t="s">
        <v>3138</v>
      </c>
    </row>
    <row r="3048" spans="1:16" x14ac:dyDescent="0.25">
      <c r="A3048" t="s">
        <v>951</v>
      </c>
      <c r="B3048" t="s">
        <v>10655</v>
      </c>
      <c r="C3048">
        <v>111941</v>
      </c>
      <c r="D3048" s="1" t="s">
        <v>10700</v>
      </c>
      <c r="E3048" t="s">
        <v>4563</v>
      </c>
      <c r="F3048" s="1" t="s">
        <v>4564</v>
      </c>
      <c r="G3048" s="1" t="s">
        <v>4565</v>
      </c>
      <c r="H3048">
        <v>272</v>
      </c>
      <c r="I3048" s="1" t="s">
        <v>202</v>
      </c>
      <c r="J3048" s="1" t="s">
        <v>168</v>
      </c>
      <c r="L3048" s="1" t="s">
        <v>10701</v>
      </c>
      <c r="N3048" s="1" t="s">
        <v>4075</v>
      </c>
      <c r="O3048" s="1" t="s">
        <v>98</v>
      </c>
      <c r="P3048" s="1" t="s">
        <v>3150</v>
      </c>
    </row>
    <row r="3049" spans="1:16" x14ac:dyDescent="0.25">
      <c r="A3049" t="s">
        <v>951</v>
      </c>
      <c r="B3049" t="s">
        <v>10655</v>
      </c>
      <c r="C3049">
        <v>111942</v>
      </c>
      <c r="D3049" s="1" t="s">
        <v>10702</v>
      </c>
      <c r="E3049" t="s">
        <v>4810</v>
      </c>
      <c r="F3049" s="1" t="s">
        <v>4811</v>
      </c>
      <c r="G3049" s="1" t="s">
        <v>4812</v>
      </c>
      <c r="H3049">
        <v>1106</v>
      </c>
      <c r="I3049" s="1" t="s">
        <v>21</v>
      </c>
      <c r="J3049" s="1" t="s">
        <v>168</v>
      </c>
      <c r="L3049" s="1" t="s">
        <v>10703</v>
      </c>
      <c r="N3049" s="1" t="s">
        <v>4075</v>
      </c>
      <c r="O3049" s="1" t="s">
        <v>98</v>
      </c>
      <c r="P3049" s="1" t="s">
        <v>3150</v>
      </c>
    </row>
    <row r="3050" spans="1:16" x14ac:dyDescent="0.25">
      <c r="A3050" t="s">
        <v>951</v>
      </c>
      <c r="B3050" t="s">
        <v>10655</v>
      </c>
      <c r="C3050">
        <v>111943</v>
      </c>
      <c r="D3050" s="1" t="s">
        <v>10704</v>
      </c>
      <c r="E3050" t="s">
        <v>5291</v>
      </c>
      <c r="F3050" s="1" t="s">
        <v>5285</v>
      </c>
      <c r="G3050" s="1" t="s">
        <v>5292</v>
      </c>
      <c r="H3050">
        <v>971</v>
      </c>
      <c r="I3050" s="1" t="s">
        <v>1585</v>
      </c>
      <c r="J3050" s="1" t="s">
        <v>168</v>
      </c>
      <c r="L3050" s="1" t="s">
        <v>10705</v>
      </c>
      <c r="N3050" s="1" t="s">
        <v>4075</v>
      </c>
      <c r="O3050" s="1" t="s">
        <v>98</v>
      </c>
      <c r="P3050" s="1" t="s">
        <v>3150</v>
      </c>
    </row>
    <row r="3051" spans="1:16" x14ac:dyDescent="0.25">
      <c r="A3051" t="s">
        <v>951</v>
      </c>
      <c r="B3051" t="s">
        <v>10655</v>
      </c>
      <c r="C3051">
        <v>111945</v>
      </c>
      <c r="D3051" s="1" t="s">
        <v>10706</v>
      </c>
      <c r="E3051" t="s">
        <v>5616</v>
      </c>
      <c r="F3051" s="1" t="s">
        <v>5607</v>
      </c>
      <c r="G3051" s="1" t="s">
        <v>5617</v>
      </c>
      <c r="H3051">
        <v>740</v>
      </c>
      <c r="I3051" s="1" t="s">
        <v>1521</v>
      </c>
      <c r="J3051" s="1" t="s">
        <v>168</v>
      </c>
      <c r="L3051" s="1" t="s">
        <v>10707</v>
      </c>
      <c r="N3051" s="1" t="s">
        <v>4075</v>
      </c>
      <c r="O3051" s="1" t="s">
        <v>98</v>
      </c>
      <c r="P3051" s="1" t="s">
        <v>3404</v>
      </c>
    </row>
    <row r="3052" spans="1:16" x14ac:dyDescent="0.25">
      <c r="A3052" t="s">
        <v>951</v>
      </c>
      <c r="B3052" t="s">
        <v>10655</v>
      </c>
      <c r="C3052">
        <v>111946</v>
      </c>
      <c r="D3052" s="1" t="s">
        <v>10708</v>
      </c>
      <c r="E3052" t="s">
        <v>5613</v>
      </c>
      <c r="F3052" s="1" t="s">
        <v>5607</v>
      </c>
      <c r="G3052" s="1" t="s">
        <v>5614</v>
      </c>
      <c r="H3052">
        <v>740</v>
      </c>
      <c r="I3052" s="1" t="s">
        <v>1521</v>
      </c>
      <c r="J3052" s="1" t="s">
        <v>168</v>
      </c>
      <c r="L3052" s="1" t="s">
        <v>10709</v>
      </c>
      <c r="N3052" s="1" t="s">
        <v>4075</v>
      </c>
      <c r="O3052" s="1" t="s">
        <v>98</v>
      </c>
      <c r="P3052" s="1" t="s">
        <v>3178</v>
      </c>
    </row>
    <row r="3053" spans="1:16" x14ac:dyDescent="0.25">
      <c r="A3053" t="s">
        <v>951</v>
      </c>
      <c r="B3053" t="s">
        <v>10655</v>
      </c>
      <c r="C3053">
        <v>111947</v>
      </c>
      <c r="D3053" s="1" t="s">
        <v>10710</v>
      </c>
      <c r="E3053" t="s">
        <v>5665</v>
      </c>
      <c r="F3053" s="1" t="s">
        <v>5666</v>
      </c>
      <c r="G3053" s="1" t="s">
        <v>5667</v>
      </c>
      <c r="H3053">
        <v>803</v>
      </c>
      <c r="I3053" s="1" t="s">
        <v>441</v>
      </c>
      <c r="J3053" s="1" t="s">
        <v>168</v>
      </c>
      <c r="L3053" s="1" t="s">
        <v>10711</v>
      </c>
      <c r="N3053" s="1" t="s">
        <v>4075</v>
      </c>
      <c r="O3053" s="1" t="s">
        <v>98</v>
      </c>
      <c r="P3053" s="1" t="s">
        <v>3201</v>
      </c>
    </row>
    <row r="3054" spans="1:16" x14ac:dyDescent="0.25">
      <c r="A3054" t="s">
        <v>951</v>
      </c>
      <c r="B3054" t="s">
        <v>10655</v>
      </c>
      <c r="C3054">
        <v>111948</v>
      </c>
      <c r="D3054" s="1" t="s">
        <v>10712</v>
      </c>
      <c r="E3054" t="s">
        <v>5684</v>
      </c>
      <c r="F3054" s="1" t="s">
        <v>5681</v>
      </c>
      <c r="G3054" s="1" t="s">
        <v>5685</v>
      </c>
      <c r="H3054">
        <v>1030</v>
      </c>
      <c r="I3054" s="1" t="s">
        <v>882</v>
      </c>
      <c r="J3054" s="1" t="s">
        <v>168</v>
      </c>
      <c r="L3054" s="1" t="s">
        <v>10713</v>
      </c>
      <c r="N3054" s="1" t="s">
        <v>4075</v>
      </c>
      <c r="O3054" s="1" t="s">
        <v>98</v>
      </c>
      <c r="P3054" s="1" t="s">
        <v>3201</v>
      </c>
    </row>
    <row r="3055" spans="1:16" x14ac:dyDescent="0.25">
      <c r="A3055" t="s">
        <v>951</v>
      </c>
      <c r="B3055" t="s">
        <v>10655</v>
      </c>
      <c r="C3055">
        <v>112128</v>
      </c>
      <c r="D3055" s="1" t="s">
        <v>10714</v>
      </c>
      <c r="E3055" t="s">
        <v>1071</v>
      </c>
      <c r="F3055" s="1" t="s">
        <v>1072</v>
      </c>
      <c r="G3055" s="1" t="s">
        <v>1073</v>
      </c>
      <c r="H3055">
        <v>1226</v>
      </c>
      <c r="I3055" s="1" t="s">
        <v>1074</v>
      </c>
      <c r="J3055" s="1" t="s">
        <v>168</v>
      </c>
      <c r="L3055" s="1" t="s">
        <v>10715</v>
      </c>
      <c r="N3055" s="1" t="s">
        <v>4075</v>
      </c>
      <c r="O3055" s="1" t="s">
        <v>98</v>
      </c>
      <c r="P3055" s="1" t="s">
        <v>3201</v>
      </c>
    </row>
    <row r="3056" spans="1:16" x14ac:dyDescent="0.25">
      <c r="B3056" t="s">
        <v>10716</v>
      </c>
      <c r="C3056">
        <v>112178</v>
      </c>
      <c r="D3056" s="1" t="s">
        <v>10717</v>
      </c>
      <c r="E3056" t="s">
        <v>10718</v>
      </c>
      <c r="F3056" s="1" t="s">
        <v>10719</v>
      </c>
      <c r="G3056" s="1" t="s">
        <v>10720</v>
      </c>
      <c r="H3056">
        <v>230</v>
      </c>
      <c r="I3056" s="1" t="s">
        <v>831</v>
      </c>
      <c r="J3056" s="1" t="s">
        <v>168</v>
      </c>
      <c r="L3056" s="1" t="s">
        <v>10721</v>
      </c>
      <c r="N3056" s="1" t="s">
        <v>4075</v>
      </c>
      <c r="O3056" s="1" t="s">
        <v>98</v>
      </c>
      <c r="P3056" s="1" t="s">
        <v>3138</v>
      </c>
    </row>
    <row r="3057" spans="1:16" x14ac:dyDescent="0.25">
      <c r="B3057" t="s">
        <v>10716</v>
      </c>
      <c r="C3057">
        <v>112180</v>
      </c>
      <c r="D3057" s="1" t="s">
        <v>10722</v>
      </c>
      <c r="E3057" t="s">
        <v>10723</v>
      </c>
      <c r="F3057" s="1" t="s">
        <v>10724</v>
      </c>
      <c r="G3057" s="1" t="s">
        <v>10725</v>
      </c>
      <c r="H3057">
        <v>1513</v>
      </c>
      <c r="I3057" s="1" t="s">
        <v>630</v>
      </c>
      <c r="J3057" s="1" t="s">
        <v>168</v>
      </c>
      <c r="L3057" s="1" t="s">
        <v>10721</v>
      </c>
      <c r="N3057" s="1" t="s">
        <v>4075</v>
      </c>
      <c r="O3057" s="1" t="s">
        <v>98</v>
      </c>
      <c r="P3057" s="1" t="s">
        <v>3138</v>
      </c>
    </row>
    <row r="3058" spans="1:16" x14ac:dyDescent="0.25">
      <c r="A3058" t="s">
        <v>951</v>
      </c>
      <c r="B3058" t="s">
        <v>10716</v>
      </c>
      <c r="C3058">
        <v>112181</v>
      </c>
      <c r="D3058" s="1" t="s">
        <v>10726</v>
      </c>
      <c r="E3058" t="s">
        <v>10643</v>
      </c>
      <c r="F3058" s="1" t="s">
        <v>10560</v>
      </c>
      <c r="G3058" s="1" t="s">
        <v>10644</v>
      </c>
      <c r="H3058">
        <v>673</v>
      </c>
      <c r="I3058" s="1" t="s">
        <v>826</v>
      </c>
      <c r="J3058" s="1" t="s">
        <v>168</v>
      </c>
      <c r="L3058" s="1" t="s">
        <v>9875</v>
      </c>
      <c r="N3058" s="1" t="s">
        <v>4075</v>
      </c>
      <c r="O3058" s="1" t="s">
        <v>98</v>
      </c>
      <c r="P3058" s="1" t="s">
        <v>1244</v>
      </c>
    </row>
    <row r="3059" spans="1:16" x14ac:dyDescent="0.25">
      <c r="B3059" t="s">
        <v>10716</v>
      </c>
      <c r="C3059">
        <v>112185</v>
      </c>
      <c r="D3059" s="1" t="s">
        <v>10727</v>
      </c>
      <c r="E3059" t="s">
        <v>10728</v>
      </c>
      <c r="F3059" s="1" t="s">
        <v>10729</v>
      </c>
      <c r="G3059" s="1" t="s">
        <v>10730</v>
      </c>
      <c r="H3059">
        <v>1256</v>
      </c>
      <c r="I3059" s="1" t="s">
        <v>1383</v>
      </c>
      <c r="J3059" s="1" t="s">
        <v>168</v>
      </c>
      <c r="L3059" s="1" t="s">
        <v>9875</v>
      </c>
      <c r="N3059" s="1" t="s">
        <v>4075</v>
      </c>
      <c r="O3059" s="1" t="s">
        <v>98</v>
      </c>
      <c r="P3059" s="1" t="s">
        <v>3138</v>
      </c>
    </row>
    <row r="3060" spans="1:16" x14ac:dyDescent="0.25">
      <c r="A3060" t="s">
        <v>951</v>
      </c>
      <c r="B3060" t="s">
        <v>10716</v>
      </c>
      <c r="C3060">
        <v>112187</v>
      </c>
      <c r="D3060" s="1" t="s">
        <v>10731</v>
      </c>
      <c r="E3060" t="s">
        <v>10639</v>
      </c>
      <c r="F3060" s="1" t="s">
        <v>10640</v>
      </c>
      <c r="G3060" s="1" t="s">
        <v>10641</v>
      </c>
      <c r="H3060">
        <v>153</v>
      </c>
      <c r="I3060" s="1" t="s">
        <v>1375</v>
      </c>
      <c r="J3060" s="1" t="s">
        <v>168</v>
      </c>
      <c r="L3060" s="1" t="s">
        <v>9875</v>
      </c>
      <c r="N3060" s="1" t="s">
        <v>4075</v>
      </c>
      <c r="O3060" s="1" t="s">
        <v>98</v>
      </c>
      <c r="P3060" s="1" t="s">
        <v>3138</v>
      </c>
    </row>
    <row r="3061" spans="1:16" x14ac:dyDescent="0.25">
      <c r="B3061" t="s">
        <v>10716</v>
      </c>
      <c r="C3061">
        <v>112188</v>
      </c>
      <c r="D3061" s="1" t="s">
        <v>10732</v>
      </c>
      <c r="E3061" t="s">
        <v>10733</v>
      </c>
      <c r="F3061" s="1" t="s">
        <v>10734</v>
      </c>
      <c r="G3061" s="1" t="s">
        <v>10735</v>
      </c>
      <c r="H3061">
        <v>1094</v>
      </c>
      <c r="I3061" s="1" t="s">
        <v>826</v>
      </c>
      <c r="J3061" s="1" t="s">
        <v>168</v>
      </c>
      <c r="L3061" s="1" t="s">
        <v>9875</v>
      </c>
      <c r="N3061" s="1" t="s">
        <v>4075</v>
      </c>
      <c r="O3061" s="1" t="s">
        <v>98</v>
      </c>
      <c r="P3061" s="1" t="s">
        <v>3150</v>
      </c>
    </row>
    <row r="3062" spans="1:16" x14ac:dyDescent="0.25">
      <c r="B3062" t="s">
        <v>10716</v>
      </c>
      <c r="C3062">
        <v>112190</v>
      </c>
      <c r="D3062" s="1" t="s">
        <v>10736</v>
      </c>
      <c r="E3062" t="s">
        <v>10737</v>
      </c>
      <c r="F3062" s="1" t="s">
        <v>10738</v>
      </c>
      <c r="G3062" s="1" t="s">
        <v>10739</v>
      </c>
      <c r="H3062">
        <v>882</v>
      </c>
      <c r="I3062" s="1" t="s">
        <v>150</v>
      </c>
      <c r="J3062" s="1" t="s">
        <v>168</v>
      </c>
      <c r="L3062" s="1" t="s">
        <v>9875</v>
      </c>
      <c r="N3062" s="1" t="s">
        <v>4075</v>
      </c>
      <c r="O3062" s="1" t="s">
        <v>98</v>
      </c>
      <c r="P3062" s="1" t="s">
        <v>3150</v>
      </c>
    </row>
    <row r="3063" spans="1:16" x14ac:dyDescent="0.25">
      <c r="B3063" t="s">
        <v>10716</v>
      </c>
      <c r="C3063">
        <v>112191</v>
      </c>
      <c r="D3063" s="1" t="s">
        <v>10740</v>
      </c>
      <c r="E3063" t="s">
        <v>10741</v>
      </c>
      <c r="F3063" s="1" t="s">
        <v>10738</v>
      </c>
      <c r="G3063" s="1" t="s">
        <v>10742</v>
      </c>
      <c r="H3063">
        <v>882</v>
      </c>
      <c r="I3063" s="1" t="s">
        <v>158</v>
      </c>
      <c r="J3063" s="1" t="s">
        <v>168</v>
      </c>
      <c r="L3063" s="1" t="s">
        <v>9875</v>
      </c>
      <c r="N3063" s="1" t="s">
        <v>4075</v>
      </c>
      <c r="O3063" s="1" t="s">
        <v>98</v>
      </c>
      <c r="P3063" s="1" t="s">
        <v>3150</v>
      </c>
    </row>
    <row r="3064" spans="1:16" x14ac:dyDescent="0.25">
      <c r="B3064" t="s">
        <v>10716</v>
      </c>
      <c r="C3064">
        <v>112192</v>
      </c>
      <c r="D3064" s="1" t="s">
        <v>10743</v>
      </c>
      <c r="E3064" t="s">
        <v>10744</v>
      </c>
      <c r="F3064" s="1" t="s">
        <v>10745</v>
      </c>
      <c r="G3064" s="1" t="s">
        <v>10746</v>
      </c>
      <c r="H3064">
        <v>358</v>
      </c>
      <c r="I3064" s="1" t="s">
        <v>1383</v>
      </c>
      <c r="J3064" s="1" t="s">
        <v>168</v>
      </c>
      <c r="L3064" s="1" t="s">
        <v>9875</v>
      </c>
      <c r="N3064" s="1" t="s">
        <v>4075</v>
      </c>
      <c r="O3064" s="1" t="s">
        <v>98</v>
      </c>
      <c r="P3064" s="1" t="s">
        <v>3150</v>
      </c>
    </row>
    <row r="3065" spans="1:16" x14ac:dyDescent="0.25">
      <c r="B3065" t="s">
        <v>10716</v>
      </c>
      <c r="C3065">
        <v>112193</v>
      </c>
      <c r="D3065" s="1" t="s">
        <v>10747</v>
      </c>
      <c r="E3065" t="s">
        <v>10748</v>
      </c>
      <c r="F3065" s="1" t="s">
        <v>10749</v>
      </c>
      <c r="G3065" s="1" t="s">
        <v>10750</v>
      </c>
      <c r="H3065">
        <v>444</v>
      </c>
      <c r="I3065" s="1" t="s">
        <v>2951</v>
      </c>
      <c r="J3065" s="1" t="s">
        <v>168</v>
      </c>
      <c r="L3065" s="1" t="s">
        <v>9875</v>
      </c>
      <c r="N3065" s="1" t="s">
        <v>4075</v>
      </c>
      <c r="O3065" s="1" t="s">
        <v>98</v>
      </c>
      <c r="P3065" s="1" t="s">
        <v>3150</v>
      </c>
    </row>
    <row r="3066" spans="1:16" x14ac:dyDescent="0.25">
      <c r="B3066" t="s">
        <v>10716</v>
      </c>
      <c r="C3066">
        <v>112194</v>
      </c>
      <c r="D3066" s="1" t="s">
        <v>10751</v>
      </c>
      <c r="E3066" t="s">
        <v>10752</v>
      </c>
      <c r="F3066" s="1" t="s">
        <v>10753</v>
      </c>
      <c r="G3066" s="1" t="s">
        <v>10754</v>
      </c>
      <c r="H3066">
        <v>820</v>
      </c>
      <c r="I3066" s="1" t="s">
        <v>1517</v>
      </c>
      <c r="J3066" s="1" t="s">
        <v>168</v>
      </c>
      <c r="L3066" s="1" t="s">
        <v>10755</v>
      </c>
      <c r="N3066" s="1" t="s">
        <v>4075</v>
      </c>
      <c r="O3066" s="1" t="s">
        <v>98</v>
      </c>
      <c r="P3066" s="1" t="s">
        <v>3404</v>
      </c>
    </row>
    <row r="3067" spans="1:16" x14ac:dyDescent="0.25">
      <c r="B3067" t="s">
        <v>10716</v>
      </c>
      <c r="C3067">
        <v>112195</v>
      </c>
      <c r="D3067" s="1" t="s">
        <v>10756</v>
      </c>
      <c r="E3067" t="s">
        <v>10757</v>
      </c>
      <c r="F3067" s="1" t="s">
        <v>10753</v>
      </c>
      <c r="G3067" s="1" t="s">
        <v>10758</v>
      </c>
      <c r="H3067">
        <v>820</v>
      </c>
      <c r="I3067" s="1" t="s">
        <v>630</v>
      </c>
      <c r="J3067" s="1" t="s">
        <v>168</v>
      </c>
      <c r="L3067" s="1" t="s">
        <v>10755</v>
      </c>
      <c r="N3067" s="1" t="s">
        <v>4075</v>
      </c>
      <c r="O3067" s="1" t="s">
        <v>98</v>
      </c>
      <c r="P3067" s="1" t="s">
        <v>3404</v>
      </c>
    </row>
    <row r="3068" spans="1:16" x14ac:dyDescent="0.25">
      <c r="B3068" t="s">
        <v>10716</v>
      </c>
      <c r="C3068">
        <v>112198</v>
      </c>
      <c r="D3068" s="1" t="s">
        <v>10759</v>
      </c>
      <c r="E3068" t="s">
        <v>10760</v>
      </c>
      <c r="F3068" s="1" t="s">
        <v>10761</v>
      </c>
      <c r="G3068" s="1" t="s">
        <v>10762</v>
      </c>
      <c r="H3068">
        <v>1160</v>
      </c>
      <c r="I3068" s="1" t="s">
        <v>125</v>
      </c>
      <c r="J3068" s="1" t="s">
        <v>168</v>
      </c>
      <c r="L3068" s="1" t="s">
        <v>9875</v>
      </c>
      <c r="N3068" s="1" t="s">
        <v>4075</v>
      </c>
      <c r="O3068" s="1" t="s">
        <v>98</v>
      </c>
      <c r="P3068" s="1" t="s">
        <v>3138</v>
      </c>
    </row>
    <row r="3069" spans="1:16" x14ac:dyDescent="0.25">
      <c r="B3069" t="s">
        <v>10716</v>
      </c>
      <c r="C3069">
        <v>112201</v>
      </c>
      <c r="D3069" s="1" t="s">
        <v>10763</v>
      </c>
      <c r="E3069" t="s">
        <v>10764</v>
      </c>
      <c r="F3069" s="1" t="s">
        <v>10761</v>
      </c>
      <c r="G3069" s="1" t="s">
        <v>10765</v>
      </c>
      <c r="H3069">
        <v>1160</v>
      </c>
      <c r="I3069" s="1" t="s">
        <v>456</v>
      </c>
      <c r="J3069" s="1" t="s">
        <v>168</v>
      </c>
      <c r="L3069" s="1" t="s">
        <v>10755</v>
      </c>
      <c r="N3069" s="1" t="s">
        <v>4075</v>
      </c>
      <c r="O3069" s="1" t="s">
        <v>98</v>
      </c>
      <c r="P3069" s="1" t="s">
        <v>2262</v>
      </c>
    </row>
    <row r="3070" spans="1:16" x14ac:dyDescent="0.25">
      <c r="B3070" t="s">
        <v>10716</v>
      </c>
      <c r="C3070">
        <v>112202</v>
      </c>
      <c r="D3070" s="1" t="s">
        <v>10766</v>
      </c>
      <c r="E3070" t="s">
        <v>10767</v>
      </c>
      <c r="F3070" s="1" t="s">
        <v>10753</v>
      </c>
      <c r="G3070" s="1" t="s">
        <v>10768</v>
      </c>
      <c r="H3070">
        <v>820</v>
      </c>
      <c r="I3070" s="1" t="s">
        <v>634</v>
      </c>
      <c r="J3070" s="1" t="s">
        <v>168</v>
      </c>
      <c r="L3070" s="1" t="s">
        <v>10755</v>
      </c>
      <c r="N3070" s="1" t="s">
        <v>4075</v>
      </c>
      <c r="O3070" s="1" t="s">
        <v>98</v>
      </c>
      <c r="P3070" s="1" t="s">
        <v>3549</v>
      </c>
    </row>
    <row r="3071" spans="1:16" x14ac:dyDescent="0.25">
      <c r="B3071" t="s">
        <v>10716</v>
      </c>
      <c r="C3071">
        <v>112203</v>
      </c>
      <c r="D3071" s="1" t="s">
        <v>10769</v>
      </c>
      <c r="E3071" t="s">
        <v>10770</v>
      </c>
      <c r="F3071" s="1" t="s">
        <v>10771</v>
      </c>
      <c r="G3071" s="1" t="s">
        <v>10772</v>
      </c>
      <c r="H3071">
        <v>730</v>
      </c>
      <c r="I3071" s="1" t="s">
        <v>167</v>
      </c>
      <c r="J3071" s="1" t="s">
        <v>168</v>
      </c>
      <c r="L3071" s="1" t="s">
        <v>9875</v>
      </c>
      <c r="N3071" s="1" t="s">
        <v>4075</v>
      </c>
      <c r="O3071" s="1" t="s">
        <v>98</v>
      </c>
      <c r="P3071" s="1" t="s">
        <v>3150</v>
      </c>
    </row>
    <row r="3072" spans="1:16" x14ac:dyDescent="0.25">
      <c r="B3072" t="s">
        <v>10716</v>
      </c>
      <c r="C3072">
        <v>112204</v>
      </c>
      <c r="D3072" s="1" t="s">
        <v>10773</v>
      </c>
      <c r="E3072" t="s">
        <v>10774</v>
      </c>
      <c r="F3072" s="1" t="s">
        <v>10775</v>
      </c>
      <c r="G3072" s="1" t="s">
        <v>10776</v>
      </c>
      <c r="H3072">
        <v>1290</v>
      </c>
      <c r="I3072" s="1" t="s">
        <v>93</v>
      </c>
      <c r="J3072" s="1" t="s">
        <v>168</v>
      </c>
      <c r="L3072" s="1" t="s">
        <v>9875</v>
      </c>
      <c r="N3072" s="1" t="s">
        <v>4075</v>
      </c>
      <c r="O3072" s="1" t="s">
        <v>98</v>
      </c>
      <c r="P3072" s="1" t="s">
        <v>1244</v>
      </c>
    </row>
    <row r="3073" spans="1:16" x14ac:dyDescent="0.25">
      <c r="A3073" t="s">
        <v>951</v>
      </c>
      <c r="B3073" t="s">
        <v>10716</v>
      </c>
      <c r="C3073">
        <v>112214</v>
      </c>
      <c r="D3073" s="1" t="s">
        <v>10777</v>
      </c>
      <c r="E3073" t="s">
        <v>10649</v>
      </c>
      <c r="F3073" s="1" t="s">
        <v>10650</v>
      </c>
      <c r="G3073" s="1" t="s">
        <v>10651</v>
      </c>
      <c r="H3073">
        <v>762</v>
      </c>
      <c r="I3073" s="1" t="s">
        <v>2156</v>
      </c>
      <c r="J3073" s="1" t="s">
        <v>168</v>
      </c>
      <c r="L3073" s="1" t="s">
        <v>9875</v>
      </c>
      <c r="N3073" s="1" t="s">
        <v>2013</v>
      </c>
      <c r="O3073" s="1" t="s">
        <v>975</v>
      </c>
      <c r="P3073" s="1" t="s">
        <v>3138</v>
      </c>
    </row>
    <row r="3074" spans="1:16" x14ac:dyDescent="0.25">
      <c r="A3074" t="s">
        <v>951</v>
      </c>
      <c r="B3074" t="s">
        <v>10716</v>
      </c>
      <c r="C3074">
        <v>112231</v>
      </c>
      <c r="D3074" s="1" t="s">
        <v>10778</v>
      </c>
      <c r="E3074" t="s">
        <v>10646</v>
      </c>
      <c r="F3074" s="1" t="s">
        <v>10560</v>
      </c>
      <c r="G3074" s="1" t="s">
        <v>10647</v>
      </c>
      <c r="H3074">
        <v>673</v>
      </c>
      <c r="I3074" s="1" t="s">
        <v>456</v>
      </c>
      <c r="J3074" s="1" t="s">
        <v>168</v>
      </c>
      <c r="L3074" s="1" t="s">
        <v>9875</v>
      </c>
      <c r="N3074" s="1" t="s">
        <v>2013</v>
      </c>
      <c r="O3074" s="1" t="s">
        <v>4585</v>
      </c>
      <c r="P3074" s="1" t="s">
        <v>3178</v>
      </c>
    </row>
    <row r="3075" spans="1:16" x14ac:dyDescent="0.25">
      <c r="A3075" t="s">
        <v>951</v>
      </c>
      <c r="B3075" t="s">
        <v>10716</v>
      </c>
      <c r="C3075">
        <v>112234</v>
      </c>
      <c r="D3075" s="1" t="s">
        <v>10779</v>
      </c>
      <c r="E3075" t="s">
        <v>10548</v>
      </c>
      <c r="F3075" s="1" t="s">
        <v>10549</v>
      </c>
      <c r="G3075" s="1" t="s">
        <v>10550</v>
      </c>
      <c r="H3075">
        <v>1169</v>
      </c>
      <c r="I3075" s="1" t="s">
        <v>874</v>
      </c>
      <c r="J3075" s="1" t="s">
        <v>168</v>
      </c>
      <c r="L3075" s="1" t="s">
        <v>9875</v>
      </c>
      <c r="N3075" s="1" t="s">
        <v>2013</v>
      </c>
      <c r="O3075" s="1" t="s">
        <v>5808</v>
      </c>
      <c r="P3075" s="1" t="s">
        <v>3150</v>
      </c>
    </row>
    <row r="3076" spans="1:16" x14ac:dyDescent="0.25">
      <c r="B3076" t="s">
        <v>10716</v>
      </c>
      <c r="C3076">
        <v>112236</v>
      </c>
      <c r="D3076" s="1" t="s">
        <v>10780</v>
      </c>
      <c r="E3076" t="s">
        <v>10781</v>
      </c>
      <c r="F3076" s="1" t="s">
        <v>10782</v>
      </c>
      <c r="G3076" s="1" t="s">
        <v>10783</v>
      </c>
      <c r="H3076">
        <v>985</v>
      </c>
      <c r="I3076" s="1" t="s">
        <v>1261</v>
      </c>
      <c r="J3076" s="1" t="s">
        <v>168</v>
      </c>
      <c r="L3076" s="1" t="s">
        <v>9875</v>
      </c>
      <c r="N3076" s="1" t="s">
        <v>2013</v>
      </c>
      <c r="O3076" s="1" t="s">
        <v>125</v>
      </c>
      <c r="P3076" s="1" t="s">
        <v>3138</v>
      </c>
    </row>
    <row r="3077" spans="1:16" x14ac:dyDescent="0.25">
      <c r="B3077" t="s">
        <v>10716</v>
      </c>
      <c r="C3077">
        <v>112237</v>
      </c>
      <c r="D3077" s="1" t="s">
        <v>10784</v>
      </c>
      <c r="E3077" t="s">
        <v>10785</v>
      </c>
      <c r="F3077" s="1" t="s">
        <v>10786</v>
      </c>
      <c r="G3077" s="1" t="s">
        <v>10787</v>
      </c>
      <c r="H3077">
        <v>1359</v>
      </c>
      <c r="I3077" s="1" t="s">
        <v>456</v>
      </c>
      <c r="J3077" s="1" t="s">
        <v>168</v>
      </c>
      <c r="L3077" s="1" t="s">
        <v>9875</v>
      </c>
      <c r="N3077" s="1" t="s">
        <v>2013</v>
      </c>
      <c r="O3077" s="1" t="s">
        <v>129</v>
      </c>
      <c r="P3077" s="1" t="s">
        <v>3138</v>
      </c>
    </row>
    <row r="3078" spans="1:16" x14ac:dyDescent="0.25">
      <c r="B3078" t="s">
        <v>10716</v>
      </c>
      <c r="C3078">
        <v>112238</v>
      </c>
      <c r="D3078" s="1" t="s">
        <v>10788</v>
      </c>
      <c r="E3078" t="s">
        <v>10789</v>
      </c>
      <c r="F3078" s="1" t="s">
        <v>10790</v>
      </c>
      <c r="G3078" s="1" t="s">
        <v>10791</v>
      </c>
      <c r="H3078">
        <v>1069</v>
      </c>
      <c r="I3078" s="1" t="s">
        <v>847</v>
      </c>
      <c r="J3078" s="1" t="s">
        <v>168</v>
      </c>
      <c r="L3078" s="1" t="s">
        <v>9875</v>
      </c>
      <c r="N3078" s="1" t="s">
        <v>2013</v>
      </c>
      <c r="O3078" s="1" t="s">
        <v>133</v>
      </c>
      <c r="P3078" s="1" t="s">
        <v>3150</v>
      </c>
    </row>
    <row r="3079" spans="1:16" x14ac:dyDescent="0.25">
      <c r="B3079" t="s">
        <v>10716</v>
      </c>
      <c r="C3079">
        <v>112239</v>
      </c>
      <c r="D3079" s="1" t="s">
        <v>10792</v>
      </c>
      <c r="E3079" t="s">
        <v>10793</v>
      </c>
      <c r="F3079" s="1" t="s">
        <v>10794</v>
      </c>
      <c r="G3079" s="1" t="s">
        <v>10795</v>
      </c>
      <c r="H3079">
        <v>102</v>
      </c>
      <c r="I3079" s="1" t="s">
        <v>1261</v>
      </c>
      <c r="J3079" s="1" t="s">
        <v>168</v>
      </c>
      <c r="L3079" s="1" t="s">
        <v>9875</v>
      </c>
      <c r="N3079" s="1" t="s">
        <v>2013</v>
      </c>
      <c r="O3079" s="1" t="s">
        <v>137</v>
      </c>
      <c r="P3079" s="1" t="s">
        <v>3138</v>
      </c>
    </row>
    <row r="3080" spans="1:16" x14ac:dyDescent="0.25">
      <c r="B3080" t="s">
        <v>10716</v>
      </c>
      <c r="C3080">
        <v>112240</v>
      </c>
      <c r="D3080" s="1" t="s">
        <v>10796</v>
      </c>
      <c r="E3080" t="s">
        <v>10797</v>
      </c>
      <c r="F3080" s="1" t="s">
        <v>10794</v>
      </c>
      <c r="G3080" s="1" t="s">
        <v>10798</v>
      </c>
      <c r="H3080">
        <v>102</v>
      </c>
      <c r="I3080" s="1" t="s">
        <v>1268</v>
      </c>
      <c r="J3080" s="1" t="s">
        <v>168</v>
      </c>
      <c r="L3080" s="1" t="s">
        <v>9875</v>
      </c>
      <c r="N3080" s="1" t="s">
        <v>2013</v>
      </c>
      <c r="O3080" s="1" t="s">
        <v>141</v>
      </c>
      <c r="P3080" s="1" t="s">
        <v>3178</v>
      </c>
    </row>
    <row r="3081" spans="1:16" x14ac:dyDescent="0.25">
      <c r="B3081" t="s">
        <v>10716</v>
      </c>
      <c r="C3081">
        <v>112241</v>
      </c>
      <c r="D3081" s="1" t="s">
        <v>10799</v>
      </c>
      <c r="E3081" t="s">
        <v>10800</v>
      </c>
      <c r="F3081" s="1" t="s">
        <v>10801</v>
      </c>
      <c r="G3081" s="1" t="s">
        <v>10802</v>
      </c>
      <c r="H3081">
        <v>1303</v>
      </c>
      <c r="I3081" s="1" t="s">
        <v>1517</v>
      </c>
      <c r="J3081" s="1" t="s">
        <v>168</v>
      </c>
      <c r="L3081" s="1" t="s">
        <v>9875</v>
      </c>
      <c r="N3081" s="1" t="s">
        <v>2013</v>
      </c>
      <c r="O3081" s="1" t="s">
        <v>145</v>
      </c>
      <c r="P3081" s="1" t="s">
        <v>3150</v>
      </c>
    </row>
    <row r="3082" spans="1:16" x14ac:dyDescent="0.25">
      <c r="B3082" t="s">
        <v>10716</v>
      </c>
      <c r="C3082">
        <v>112242</v>
      </c>
      <c r="D3082" s="1" t="s">
        <v>10803</v>
      </c>
      <c r="E3082" t="s">
        <v>10804</v>
      </c>
      <c r="F3082" s="1" t="s">
        <v>10801</v>
      </c>
      <c r="G3082" s="1" t="s">
        <v>10805</v>
      </c>
      <c r="H3082">
        <v>1303</v>
      </c>
      <c r="I3082" s="1" t="s">
        <v>1521</v>
      </c>
      <c r="J3082" s="1" t="s">
        <v>168</v>
      </c>
      <c r="L3082" s="1" t="s">
        <v>9875</v>
      </c>
      <c r="N3082" s="1" t="s">
        <v>2013</v>
      </c>
      <c r="O3082" s="1" t="s">
        <v>1752</v>
      </c>
      <c r="P3082" s="1" t="s">
        <v>3150</v>
      </c>
    </row>
    <row r="3083" spans="1:16" x14ac:dyDescent="0.25">
      <c r="B3083" t="s">
        <v>10716</v>
      </c>
      <c r="C3083">
        <v>112243</v>
      </c>
      <c r="D3083" s="1" t="s">
        <v>10806</v>
      </c>
      <c r="E3083" t="s">
        <v>10807</v>
      </c>
      <c r="F3083" s="1" t="s">
        <v>10808</v>
      </c>
      <c r="G3083" s="1" t="s">
        <v>10809</v>
      </c>
      <c r="H3083">
        <v>403</v>
      </c>
      <c r="I3083" s="1" t="s">
        <v>260</v>
      </c>
      <c r="J3083" s="1" t="s">
        <v>168</v>
      </c>
      <c r="L3083" s="1" t="s">
        <v>9875</v>
      </c>
      <c r="N3083" s="1" t="s">
        <v>2013</v>
      </c>
      <c r="O3083" s="1" t="s">
        <v>4140</v>
      </c>
      <c r="P3083" s="1" t="s">
        <v>3150</v>
      </c>
    </row>
    <row r="3084" spans="1:16" x14ac:dyDescent="0.25">
      <c r="B3084" t="s">
        <v>10716</v>
      </c>
      <c r="C3084">
        <v>112244</v>
      </c>
      <c r="D3084" s="1" t="s">
        <v>10810</v>
      </c>
      <c r="E3084" t="s">
        <v>10811</v>
      </c>
      <c r="F3084" s="1" t="s">
        <v>10734</v>
      </c>
      <c r="G3084" s="1" t="s">
        <v>10812</v>
      </c>
      <c r="H3084">
        <v>1094</v>
      </c>
      <c r="I3084" s="1" t="s">
        <v>167</v>
      </c>
      <c r="J3084" s="1" t="s">
        <v>168</v>
      </c>
      <c r="L3084" s="1" t="s">
        <v>9875</v>
      </c>
      <c r="N3084" s="1" t="s">
        <v>2013</v>
      </c>
      <c r="O3084" s="1" t="s">
        <v>5930</v>
      </c>
      <c r="P3084" s="1" t="s">
        <v>3150</v>
      </c>
    </row>
    <row r="3085" spans="1:16" x14ac:dyDescent="0.25">
      <c r="B3085" t="s">
        <v>10716</v>
      </c>
      <c r="C3085">
        <v>112245</v>
      </c>
      <c r="D3085" s="1" t="s">
        <v>10813</v>
      </c>
      <c r="E3085" t="s">
        <v>10814</v>
      </c>
      <c r="F3085" s="1" t="s">
        <v>10734</v>
      </c>
      <c r="G3085" s="1" t="s">
        <v>10815</v>
      </c>
      <c r="H3085">
        <v>1094</v>
      </c>
      <c r="I3085" s="1" t="s">
        <v>172</v>
      </c>
      <c r="J3085" s="1" t="s">
        <v>168</v>
      </c>
      <c r="L3085" s="1" t="s">
        <v>9875</v>
      </c>
      <c r="N3085" s="1" t="s">
        <v>975</v>
      </c>
      <c r="O3085" s="1" t="s">
        <v>98</v>
      </c>
      <c r="P3085" s="1" t="s">
        <v>2378</v>
      </c>
    </row>
    <row r="3086" spans="1:16" x14ac:dyDescent="0.25">
      <c r="B3086" t="s">
        <v>10716</v>
      </c>
      <c r="C3086">
        <v>112246</v>
      </c>
      <c r="D3086" s="1" t="s">
        <v>10816</v>
      </c>
      <c r="E3086" t="s">
        <v>10817</v>
      </c>
      <c r="F3086" s="1" t="s">
        <v>10818</v>
      </c>
      <c r="G3086" s="1" t="s">
        <v>10819</v>
      </c>
      <c r="H3086">
        <v>1146</v>
      </c>
      <c r="I3086" s="1" t="s">
        <v>1261</v>
      </c>
      <c r="J3086" s="1" t="s">
        <v>168</v>
      </c>
      <c r="L3086" s="1" t="s">
        <v>9875</v>
      </c>
      <c r="N3086" s="1" t="s">
        <v>975</v>
      </c>
      <c r="O3086" s="1" t="s">
        <v>202</v>
      </c>
      <c r="P3086" s="1" t="s">
        <v>3178</v>
      </c>
    </row>
    <row r="3087" spans="1:16" x14ac:dyDescent="0.25">
      <c r="B3087" t="s">
        <v>10716</v>
      </c>
      <c r="C3087">
        <v>112247</v>
      </c>
      <c r="D3087" s="1" t="s">
        <v>10820</v>
      </c>
      <c r="E3087" t="s">
        <v>10821</v>
      </c>
      <c r="F3087" s="1" t="s">
        <v>10822</v>
      </c>
      <c r="G3087" s="1" t="s">
        <v>10823</v>
      </c>
      <c r="H3087">
        <v>1349</v>
      </c>
      <c r="I3087" s="1" t="s">
        <v>456</v>
      </c>
      <c r="J3087" s="1" t="s">
        <v>168</v>
      </c>
      <c r="L3087" s="1" t="s">
        <v>9875</v>
      </c>
      <c r="N3087" s="1" t="s">
        <v>975</v>
      </c>
      <c r="O3087" s="1" t="s">
        <v>653</v>
      </c>
      <c r="P3087" s="1" t="s">
        <v>3138</v>
      </c>
    </row>
    <row r="3088" spans="1:16" x14ac:dyDescent="0.25">
      <c r="B3088" t="s">
        <v>10716</v>
      </c>
      <c r="C3088">
        <v>112249</v>
      </c>
      <c r="D3088" s="1" t="s">
        <v>10824</v>
      </c>
      <c r="E3088" t="s">
        <v>10825</v>
      </c>
      <c r="F3088" s="1" t="s">
        <v>10822</v>
      </c>
      <c r="G3088" s="1" t="s">
        <v>10826</v>
      </c>
      <c r="H3088">
        <v>1349</v>
      </c>
      <c r="I3088" s="1" t="s">
        <v>847</v>
      </c>
      <c r="J3088" s="1" t="s">
        <v>168</v>
      </c>
      <c r="L3088" s="1" t="s">
        <v>9875</v>
      </c>
      <c r="N3088" s="1" t="s">
        <v>975</v>
      </c>
      <c r="O3088" s="1" t="s">
        <v>661</v>
      </c>
      <c r="P3088" s="1" t="s">
        <v>3150</v>
      </c>
    </row>
    <row r="3089" spans="2:16" x14ac:dyDescent="0.25">
      <c r="B3089" t="s">
        <v>10716</v>
      </c>
      <c r="C3089">
        <v>112250</v>
      </c>
      <c r="D3089" s="1" t="s">
        <v>10827</v>
      </c>
      <c r="E3089" t="s">
        <v>10828</v>
      </c>
      <c r="F3089" s="1" t="s">
        <v>10822</v>
      </c>
      <c r="G3089" s="1" t="s">
        <v>10829</v>
      </c>
      <c r="H3089">
        <v>1349</v>
      </c>
      <c r="I3089" s="1" t="s">
        <v>851</v>
      </c>
      <c r="J3089" s="1" t="s">
        <v>168</v>
      </c>
      <c r="L3089" s="1" t="s">
        <v>9875</v>
      </c>
      <c r="N3089" s="1" t="s">
        <v>975</v>
      </c>
      <c r="O3089" s="1" t="s">
        <v>2009</v>
      </c>
      <c r="P3089" s="1" t="s">
        <v>3150</v>
      </c>
    </row>
    <row r="3090" spans="2:16" x14ac:dyDescent="0.25">
      <c r="B3090" t="s">
        <v>10716</v>
      </c>
      <c r="C3090">
        <v>112251</v>
      </c>
      <c r="D3090" s="1" t="s">
        <v>10830</v>
      </c>
      <c r="E3090" t="s">
        <v>10831</v>
      </c>
      <c r="F3090" s="1" t="s">
        <v>10832</v>
      </c>
      <c r="G3090" s="1" t="s">
        <v>10833</v>
      </c>
      <c r="H3090">
        <v>700</v>
      </c>
      <c r="I3090" s="1" t="s">
        <v>125</v>
      </c>
      <c r="J3090" s="1" t="s">
        <v>168</v>
      </c>
      <c r="L3090" s="1" t="s">
        <v>9875</v>
      </c>
      <c r="N3090" s="1" t="s">
        <v>975</v>
      </c>
      <c r="O3090" s="1" t="s">
        <v>5208</v>
      </c>
      <c r="P3090" s="1" t="s">
        <v>3138</v>
      </c>
    </row>
    <row r="3091" spans="2:16" x14ac:dyDescent="0.25">
      <c r="B3091" t="s">
        <v>10716</v>
      </c>
      <c r="C3091">
        <v>112252</v>
      </c>
      <c r="D3091" s="1" t="s">
        <v>10834</v>
      </c>
      <c r="E3091" t="s">
        <v>10835</v>
      </c>
      <c r="F3091" s="1" t="s">
        <v>10836</v>
      </c>
      <c r="G3091" s="1" t="s">
        <v>10837</v>
      </c>
      <c r="H3091">
        <v>556</v>
      </c>
      <c r="I3091" s="1" t="s">
        <v>9339</v>
      </c>
      <c r="J3091" s="1" t="s">
        <v>168</v>
      </c>
      <c r="L3091" s="1" t="s">
        <v>9875</v>
      </c>
      <c r="N3091" s="1" t="s">
        <v>975</v>
      </c>
      <c r="O3091" s="1" t="s">
        <v>2013</v>
      </c>
      <c r="P3091" s="1" t="s">
        <v>3138</v>
      </c>
    </row>
    <row r="3092" spans="2:16" x14ac:dyDescent="0.25">
      <c r="B3092" t="s">
        <v>10716</v>
      </c>
      <c r="C3092">
        <v>112253</v>
      </c>
      <c r="D3092" s="1" t="s">
        <v>10838</v>
      </c>
      <c r="E3092" t="s">
        <v>10839</v>
      </c>
      <c r="F3092" s="1" t="s">
        <v>10836</v>
      </c>
      <c r="G3092" s="1" t="s">
        <v>10840</v>
      </c>
      <c r="H3092">
        <v>556</v>
      </c>
      <c r="I3092" s="1" t="s">
        <v>10841</v>
      </c>
      <c r="J3092" s="1" t="s">
        <v>168</v>
      </c>
      <c r="L3092" s="1" t="s">
        <v>9875</v>
      </c>
      <c r="N3092" s="1" t="s">
        <v>975</v>
      </c>
      <c r="O3092" s="1" t="s">
        <v>5738</v>
      </c>
      <c r="P3092" s="1" t="s">
        <v>3178</v>
      </c>
    </row>
    <row r="3093" spans="2:16" x14ac:dyDescent="0.25">
      <c r="B3093" t="s">
        <v>10716</v>
      </c>
      <c r="C3093">
        <v>112254</v>
      </c>
      <c r="D3093" s="1" t="s">
        <v>10842</v>
      </c>
      <c r="E3093" t="s">
        <v>10843</v>
      </c>
      <c r="F3093" s="1" t="s">
        <v>10734</v>
      </c>
      <c r="G3093" s="1" t="s">
        <v>10844</v>
      </c>
      <c r="H3093">
        <v>1094</v>
      </c>
      <c r="I3093" s="1" t="s">
        <v>112</v>
      </c>
      <c r="J3093" s="1" t="s">
        <v>168</v>
      </c>
      <c r="L3093" s="1" t="s">
        <v>9875</v>
      </c>
      <c r="N3093" s="1" t="s">
        <v>975</v>
      </c>
      <c r="O3093" s="1" t="s">
        <v>975</v>
      </c>
      <c r="P3093" s="1" t="s">
        <v>3138</v>
      </c>
    </row>
    <row r="3094" spans="2:16" x14ac:dyDescent="0.25">
      <c r="B3094" t="s">
        <v>10716</v>
      </c>
      <c r="C3094">
        <v>112255</v>
      </c>
      <c r="D3094" s="1" t="s">
        <v>10845</v>
      </c>
      <c r="E3094" t="s">
        <v>10846</v>
      </c>
      <c r="F3094" s="1" t="s">
        <v>10847</v>
      </c>
      <c r="G3094" s="1" t="s">
        <v>10848</v>
      </c>
      <c r="H3094">
        <v>148</v>
      </c>
      <c r="I3094" s="1" t="s">
        <v>555</v>
      </c>
      <c r="J3094" s="1" t="s">
        <v>168</v>
      </c>
      <c r="L3094" s="1" t="s">
        <v>9875</v>
      </c>
      <c r="N3094" s="1" t="s">
        <v>975</v>
      </c>
      <c r="O3094" s="1" t="s">
        <v>630</v>
      </c>
      <c r="P3094" s="1" t="s">
        <v>3150</v>
      </c>
    </row>
    <row r="3095" spans="2:16" x14ac:dyDescent="0.25">
      <c r="B3095" t="s">
        <v>10716</v>
      </c>
      <c r="C3095">
        <v>112256</v>
      </c>
      <c r="D3095" s="1" t="s">
        <v>10849</v>
      </c>
      <c r="E3095" t="s">
        <v>10850</v>
      </c>
      <c r="F3095" s="1" t="s">
        <v>10851</v>
      </c>
      <c r="G3095" s="1" t="s">
        <v>10852</v>
      </c>
      <c r="H3095">
        <v>695</v>
      </c>
      <c r="I3095" s="1" t="s">
        <v>686</v>
      </c>
      <c r="J3095" s="1" t="s">
        <v>168</v>
      </c>
      <c r="L3095" s="1" t="s">
        <v>9875</v>
      </c>
      <c r="N3095" s="1" t="s">
        <v>975</v>
      </c>
      <c r="O3095" s="1" t="s">
        <v>634</v>
      </c>
      <c r="P3095" s="1" t="s">
        <v>3138</v>
      </c>
    </row>
    <row r="3096" spans="2:16" x14ac:dyDescent="0.25">
      <c r="B3096" t="s">
        <v>10716</v>
      </c>
      <c r="C3096">
        <v>112257</v>
      </c>
      <c r="D3096" s="1" t="s">
        <v>10853</v>
      </c>
      <c r="E3096" t="s">
        <v>10854</v>
      </c>
      <c r="F3096" s="1" t="s">
        <v>10855</v>
      </c>
      <c r="G3096" s="1" t="s">
        <v>10856</v>
      </c>
      <c r="H3096">
        <v>1392</v>
      </c>
      <c r="I3096" s="1" t="s">
        <v>3201</v>
      </c>
      <c r="J3096" s="1" t="s">
        <v>168</v>
      </c>
      <c r="L3096" s="1" t="s">
        <v>9875</v>
      </c>
      <c r="N3096" s="1" t="s">
        <v>975</v>
      </c>
      <c r="O3096" s="1" t="s">
        <v>2121</v>
      </c>
      <c r="P3096" s="1" t="s">
        <v>3201</v>
      </c>
    </row>
    <row r="3097" spans="2:16" x14ac:dyDescent="0.25">
      <c r="B3097" t="s">
        <v>10716</v>
      </c>
      <c r="C3097">
        <v>112258</v>
      </c>
      <c r="D3097" s="1" t="s">
        <v>10857</v>
      </c>
      <c r="E3097" t="s">
        <v>10858</v>
      </c>
      <c r="F3097" s="1" t="s">
        <v>10847</v>
      </c>
      <c r="G3097" s="1" t="s">
        <v>10859</v>
      </c>
      <c r="H3097">
        <v>148</v>
      </c>
      <c r="I3097" s="1" t="s">
        <v>638</v>
      </c>
      <c r="J3097" s="1" t="s">
        <v>168</v>
      </c>
      <c r="L3097" s="1" t="s">
        <v>9875</v>
      </c>
      <c r="N3097" s="1" t="s">
        <v>975</v>
      </c>
      <c r="O3097" s="1" t="s">
        <v>2125</v>
      </c>
      <c r="P3097" s="1" t="s">
        <v>3150</v>
      </c>
    </row>
    <row r="3098" spans="2:16" x14ac:dyDescent="0.25">
      <c r="B3098" t="s">
        <v>10716</v>
      </c>
      <c r="C3098">
        <v>112259</v>
      </c>
      <c r="D3098" s="1" t="s">
        <v>10860</v>
      </c>
      <c r="E3098" t="s">
        <v>10861</v>
      </c>
      <c r="F3098" s="1" t="s">
        <v>10847</v>
      </c>
      <c r="G3098" s="1" t="s">
        <v>10862</v>
      </c>
      <c r="H3098">
        <v>148</v>
      </c>
      <c r="I3098" s="1" t="s">
        <v>1371</v>
      </c>
      <c r="J3098" s="1" t="s">
        <v>168</v>
      </c>
      <c r="L3098" s="1" t="s">
        <v>9875</v>
      </c>
      <c r="N3098" s="1" t="s">
        <v>975</v>
      </c>
      <c r="O3098" s="1" t="s">
        <v>2129</v>
      </c>
      <c r="P3098" s="1" t="s">
        <v>3138</v>
      </c>
    </row>
    <row r="3099" spans="2:16" x14ac:dyDescent="0.25">
      <c r="B3099" t="s">
        <v>10716</v>
      </c>
      <c r="C3099">
        <v>112260</v>
      </c>
      <c r="D3099" s="1" t="s">
        <v>10863</v>
      </c>
      <c r="E3099" t="s">
        <v>10864</v>
      </c>
      <c r="F3099" s="1" t="s">
        <v>10855</v>
      </c>
      <c r="G3099" s="1" t="s">
        <v>10865</v>
      </c>
      <c r="H3099">
        <v>1392</v>
      </c>
      <c r="I3099" s="1" t="s">
        <v>112</v>
      </c>
      <c r="J3099" s="1" t="s">
        <v>168</v>
      </c>
      <c r="L3099" s="1" t="s">
        <v>9875</v>
      </c>
      <c r="N3099" s="1" t="s">
        <v>975</v>
      </c>
      <c r="O3099" s="1" t="s">
        <v>2133</v>
      </c>
      <c r="P3099" s="1" t="s">
        <v>3150</v>
      </c>
    </row>
    <row r="3100" spans="2:16" x14ac:dyDescent="0.25">
      <c r="B3100" t="s">
        <v>10716</v>
      </c>
      <c r="C3100">
        <v>112261</v>
      </c>
      <c r="D3100" s="1" t="s">
        <v>10866</v>
      </c>
      <c r="E3100" t="s">
        <v>10867</v>
      </c>
      <c r="F3100" s="1" t="s">
        <v>10868</v>
      </c>
      <c r="G3100" s="1" t="s">
        <v>10869</v>
      </c>
      <c r="H3100">
        <v>284</v>
      </c>
      <c r="I3100" s="1" t="s">
        <v>150</v>
      </c>
      <c r="J3100" s="1" t="s">
        <v>168</v>
      </c>
      <c r="L3100" s="1" t="s">
        <v>9875</v>
      </c>
      <c r="N3100" s="1" t="s">
        <v>975</v>
      </c>
      <c r="O3100" s="1" t="s">
        <v>1879</v>
      </c>
      <c r="P3100" s="1" t="s">
        <v>882</v>
      </c>
    </row>
    <row r="3101" spans="2:16" x14ac:dyDescent="0.25">
      <c r="B3101" t="s">
        <v>10716</v>
      </c>
      <c r="C3101">
        <v>112263</v>
      </c>
      <c r="D3101" s="1" t="s">
        <v>10870</v>
      </c>
      <c r="E3101" t="s">
        <v>10871</v>
      </c>
      <c r="F3101" s="1" t="s">
        <v>10872</v>
      </c>
      <c r="G3101" s="1" t="s">
        <v>10873</v>
      </c>
      <c r="H3101">
        <v>1396</v>
      </c>
      <c r="I3101" s="1" t="s">
        <v>859</v>
      </c>
      <c r="J3101" s="1" t="s">
        <v>168</v>
      </c>
      <c r="L3101" s="1" t="s">
        <v>9875</v>
      </c>
      <c r="N3101" s="1" t="s">
        <v>975</v>
      </c>
      <c r="O3101" s="1" t="s">
        <v>1049</v>
      </c>
      <c r="P3101" s="1" t="s">
        <v>3178</v>
      </c>
    </row>
    <row r="3102" spans="2:16" x14ac:dyDescent="0.25">
      <c r="B3102" t="s">
        <v>10716</v>
      </c>
      <c r="C3102">
        <v>112264</v>
      </c>
      <c r="D3102" s="1" t="s">
        <v>10874</v>
      </c>
      <c r="E3102" t="s">
        <v>10875</v>
      </c>
      <c r="F3102" s="1" t="s">
        <v>10876</v>
      </c>
      <c r="G3102" s="1" t="s">
        <v>10877</v>
      </c>
      <c r="H3102">
        <v>941</v>
      </c>
      <c r="I3102" s="1" t="s">
        <v>1049</v>
      </c>
      <c r="J3102" s="1" t="s">
        <v>168</v>
      </c>
      <c r="L3102" s="1" t="s">
        <v>9875</v>
      </c>
      <c r="N3102" s="1" t="s">
        <v>975</v>
      </c>
      <c r="O3102" s="1" t="s">
        <v>805</v>
      </c>
      <c r="P3102" s="1" t="s">
        <v>3138</v>
      </c>
    </row>
    <row r="3103" spans="2:16" x14ac:dyDescent="0.25">
      <c r="B3103" t="s">
        <v>10716</v>
      </c>
      <c r="C3103">
        <v>112265</v>
      </c>
      <c r="D3103" s="1" t="s">
        <v>10878</v>
      </c>
      <c r="E3103" t="s">
        <v>10879</v>
      </c>
      <c r="F3103" s="1" t="s">
        <v>10880</v>
      </c>
      <c r="G3103" s="1" t="s">
        <v>10881</v>
      </c>
      <c r="H3103">
        <v>899</v>
      </c>
      <c r="I3103" s="1" t="s">
        <v>1367</v>
      </c>
      <c r="J3103" s="1" t="s">
        <v>168</v>
      </c>
      <c r="L3103" s="1" t="s">
        <v>9875</v>
      </c>
      <c r="N3103" s="1" t="s">
        <v>975</v>
      </c>
      <c r="O3103" s="1" t="s">
        <v>621</v>
      </c>
      <c r="P3103" s="1" t="s">
        <v>3138</v>
      </c>
    </row>
    <row r="3104" spans="2:16" x14ac:dyDescent="0.25">
      <c r="B3104" t="s">
        <v>10716</v>
      </c>
      <c r="C3104">
        <v>112266</v>
      </c>
      <c r="D3104" s="1" t="s">
        <v>10882</v>
      </c>
      <c r="E3104" t="s">
        <v>10883</v>
      </c>
      <c r="F3104" s="1" t="s">
        <v>10884</v>
      </c>
      <c r="G3104" s="1" t="s">
        <v>10885</v>
      </c>
      <c r="H3104">
        <v>830</v>
      </c>
      <c r="I3104" s="1" t="s">
        <v>141</v>
      </c>
      <c r="J3104" s="1" t="s">
        <v>168</v>
      </c>
      <c r="L3104" s="1" t="s">
        <v>9875</v>
      </c>
      <c r="N3104" s="1" t="s">
        <v>975</v>
      </c>
      <c r="O3104" s="1" t="s">
        <v>1842</v>
      </c>
      <c r="P3104" s="1" t="s">
        <v>3150</v>
      </c>
    </row>
    <row r="3105" spans="2:16" x14ac:dyDescent="0.25">
      <c r="B3105" t="s">
        <v>10716</v>
      </c>
      <c r="C3105">
        <v>112267</v>
      </c>
      <c r="D3105" s="1" t="s">
        <v>10886</v>
      </c>
      <c r="E3105" t="s">
        <v>10887</v>
      </c>
      <c r="F3105" s="1" t="s">
        <v>10888</v>
      </c>
      <c r="G3105" s="1" t="s">
        <v>10889</v>
      </c>
      <c r="H3105">
        <v>1249</v>
      </c>
      <c r="I3105" s="1" t="s">
        <v>4242</v>
      </c>
      <c r="J3105" s="1" t="s">
        <v>168</v>
      </c>
      <c r="L3105" s="1" t="s">
        <v>9875</v>
      </c>
      <c r="N3105" s="1" t="s">
        <v>975</v>
      </c>
      <c r="O3105" s="1" t="s">
        <v>1849</v>
      </c>
      <c r="P3105" s="1" t="s">
        <v>3138</v>
      </c>
    </row>
    <row r="3106" spans="2:16" x14ac:dyDescent="0.25">
      <c r="B3106" t="s">
        <v>10716</v>
      </c>
      <c r="C3106">
        <v>112268</v>
      </c>
      <c r="D3106" s="1" t="s">
        <v>10890</v>
      </c>
      <c r="E3106" t="s">
        <v>10891</v>
      </c>
      <c r="F3106" s="1" t="s">
        <v>10892</v>
      </c>
      <c r="G3106" s="1" t="s">
        <v>10893</v>
      </c>
      <c r="H3106">
        <v>315</v>
      </c>
      <c r="I3106" s="1" t="s">
        <v>9339</v>
      </c>
      <c r="J3106" s="1" t="s">
        <v>168</v>
      </c>
      <c r="L3106" s="1" t="s">
        <v>9875</v>
      </c>
      <c r="N3106" s="1" t="s">
        <v>975</v>
      </c>
      <c r="O3106" s="1" t="s">
        <v>2951</v>
      </c>
      <c r="P3106" s="1" t="s">
        <v>3178</v>
      </c>
    </row>
    <row r="3107" spans="2:16" x14ac:dyDescent="0.25">
      <c r="B3107" t="s">
        <v>10716</v>
      </c>
      <c r="C3107">
        <v>112269</v>
      </c>
      <c r="D3107" s="1" t="s">
        <v>10894</v>
      </c>
      <c r="E3107" t="s">
        <v>10895</v>
      </c>
      <c r="F3107" s="1" t="s">
        <v>10892</v>
      </c>
      <c r="G3107" s="1" t="s">
        <v>10896</v>
      </c>
      <c r="H3107">
        <v>315</v>
      </c>
      <c r="I3107" s="1" t="s">
        <v>10841</v>
      </c>
      <c r="J3107" s="1" t="s">
        <v>168</v>
      </c>
      <c r="L3107" s="1" t="s">
        <v>9875</v>
      </c>
      <c r="N3107" s="1" t="s">
        <v>975</v>
      </c>
      <c r="O3107" s="1" t="s">
        <v>2955</v>
      </c>
      <c r="P3107" s="1" t="s">
        <v>3138</v>
      </c>
    </row>
    <row r="3108" spans="2:16" x14ac:dyDescent="0.25">
      <c r="B3108" t="s">
        <v>10716</v>
      </c>
      <c r="C3108">
        <v>112270</v>
      </c>
      <c r="D3108" s="1" t="s">
        <v>10897</v>
      </c>
      <c r="E3108" t="s">
        <v>10898</v>
      </c>
      <c r="F3108" s="1" t="s">
        <v>10899</v>
      </c>
      <c r="G3108" s="1" t="s">
        <v>10900</v>
      </c>
      <c r="H3108">
        <v>844</v>
      </c>
      <c r="I3108" s="1" t="s">
        <v>167</v>
      </c>
      <c r="J3108" s="1" t="s">
        <v>168</v>
      </c>
      <c r="L3108" s="1" t="s">
        <v>9875</v>
      </c>
      <c r="N3108" s="1" t="s">
        <v>975</v>
      </c>
      <c r="O3108" s="1" t="s">
        <v>4585</v>
      </c>
      <c r="P3108" s="1" t="s">
        <v>3138</v>
      </c>
    </row>
    <row r="3109" spans="2:16" x14ac:dyDescent="0.25">
      <c r="B3109" t="s">
        <v>10716</v>
      </c>
      <c r="C3109">
        <v>112271</v>
      </c>
      <c r="D3109" s="1" t="s">
        <v>10901</v>
      </c>
      <c r="E3109" t="s">
        <v>10902</v>
      </c>
      <c r="F3109" s="1" t="s">
        <v>10903</v>
      </c>
      <c r="G3109" s="1" t="s">
        <v>10904</v>
      </c>
      <c r="H3109">
        <v>1487</v>
      </c>
      <c r="I3109" s="1" t="s">
        <v>137</v>
      </c>
      <c r="J3109" s="1" t="s">
        <v>168</v>
      </c>
      <c r="L3109" s="1" t="s">
        <v>9875</v>
      </c>
      <c r="N3109" s="1" t="s">
        <v>975</v>
      </c>
      <c r="O3109" s="1" t="s">
        <v>1074</v>
      </c>
      <c r="P3109" s="1" t="s">
        <v>7044</v>
      </c>
    </row>
    <row r="3110" spans="2:16" x14ac:dyDescent="0.25">
      <c r="B3110" t="s">
        <v>10716</v>
      </c>
      <c r="C3110">
        <v>112272</v>
      </c>
      <c r="D3110" s="1" t="s">
        <v>10905</v>
      </c>
      <c r="E3110" t="s">
        <v>10906</v>
      </c>
      <c r="F3110" s="1" t="s">
        <v>10907</v>
      </c>
      <c r="G3110" s="1" t="s">
        <v>10908</v>
      </c>
      <c r="H3110">
        <v>1143</v>
      </c>
      <c r="I3110" s="1" t="s">
        <v>456</v>
      </c>
      <c r="J3110" s="1" t="s">
        <v>168</v>
      </c>
      <c r="L3110" s="1" t="s">
        <v>9875</v>
      </c>
      <c r="N3110" s="1" t="s">
        <v>975</v>
      </c>
      <c r="O3110" s="1" t="s">
        <v>5804</v>
      </c>
      <c r="P3110" s="1" t="s">
        <v>3150</v>
      </c>
    </row>
    <row r="3111" spans="2:16" x14ac:dyDescent="0.25">
      <c r="B3111" t="s">
        <v>10716</v>
      </c>
      <c r="C3111">
        <v>112273</v>
      </c>
      <c r="D3111" s="1" t="s">
        <v>10909</v>
      </c>
      <c r="E3111" t="s">
        <v>10910</v>
      </c>
      <c r="F3111" s="1" t="s">
        <v>10907</v>
      </c>
      <c r="G3111" s="1" t="s">
        <v>10911</v>
      </c>
      <c r="H3111">
        <v>1143</v>
      </c>
      <c r="I3111" s="1" t="s">
        <v>847</v>
      </c>
      <c r="J3111" s="1" t="s">
        <v>168</v>
      </c>
      <c r="L3111" s="1" t="s">
        <v>9875</v>
      </c>
      <c r="N3111" s="1" t="s">
        <v>975</v>
      </c>
      <c r="O3111" s="1" t="s">
        <v>5808</v>
      </c>
      <c r="P3111" s="1" t="s">
        <v>3150</v>
      </c>
    </row>
    <row r="3112" spans="2:16" x14ac:dyDescent="0.25">
      <c r="B3112" t="s">
        <v>10716</v>
      </c>
      <c r="C3112">
        <v>112274</v>
      </c>
      <c r="D3112" s="1" t="s">
        <v>10912</v>
      </c>
      <c r="E3112" t="s">
        <v>10913</v>
      </c>
      <c r="F3112" s="1" t="s">
        <v>10914</v>
      </c>
      <c r="G3112" s="1" t="s">
        <v>10915</v>
      </c>
      <c r="H3112">
        <v>357</v>
      </c>
      <c r="I3112" s="1" t="s">
        <v>847</v>
      </c>
      <c r="J3112" s="1" t="s">
        <v>168</v>
      </c>
      <c r="L3112" s="1" t="s">
        <v>9875</v>
      </c>
      <c r="N3112" s="1" t="s">
        <v>975</v>
      </c>
      <c r="O3112" s="1" t="s">
        <v>117</v>
      </c>
      <c r="P3112" s="1" t="s">
        <v>3138</v>
      </c>
    </row>
    <row r="3113" spans="2:16" x14ac:dyDescent="0.25">
      <c r="B3113" t="s">
        <v>10716</v>
      </c>
      <c r="C3113">
        <v>112275</v>
      </c>
      <c r="D3113" s="1" t="s">
        <v>10916</v>
      </c>
      <c r="E3113" t="s">
        <v>10917</v>
      </c>
      <c r="F3113" s="1" t="s">
        <v>10914</v>
      </c>
      <c r="G3113" s="1" t="s">
        <v>10918</v>
      </c>
      <c r="H3113">
        <v>357</v>
      </c>
      <c r="I3113" s="1" t="s">
        <v>859</v>
      </c>
      <c r="J3113" s="1" t="s">
        <v>168</v>
      </c>
      <c r="L3113" s="1" t="s">
        <v>9875</v>
      </c>
      <c r="N3113" s="1" t="s">
        <v>975</v>
      </c>
      <c r="O3113" s="1" t="s">
        <v>125</v>
      </c>
      <c r="P3113" s="1" t="s">
        <v>3150</v>
      </c>
    </row>
    <row r="3114" spans="2:16" x14ac:dyDescent="0.25">
      <c r="B3114" t="s">
        <v>10716</v>
      </c>
      <c r="C3114">
        <v>112276</v>
      </c>
      <c r="D3114" s="1" t="s">
        <v>10919</v>
      </c>
      <c r="E3114" t="s">
        <v>10920</v>
      </c>
      <c r="F3114" s="1" t="s">
        <v>10921</v>
      </c>
      <c r="G3114" s="1" t="s">
        <v>10922</v>
      </c>
      <c r="H3114">
        <v>1003</v>
      </c>
      <c r="I3114" s="1" t="s">
        <v>638</v>
      </c>
      <c r="J3114" s="1" t="s">
        <v>168</v>
      </c>
      <c r="L3114" s="1" t="s">
        <v>9875</v>
      </c>
      <c r="N3114" s="1" t="s">
        <v>975</v>
      </c>
      <c r="O3114" s="1" t="s">
        <v>129</v>
      </c>
      <c r="P3114" s="1" t="s">
        <v>3138</v>
      </c>
    </row>
    <row r="3115" spans="2:16" x14ac:dyDescent="0.25">
      <c r="B3115" t="s">
        <v>10716</v>
      </c>
      <c r="C3115">
        <v>112277</v>
      </c>
      <c r="D3115" s="1" t="s">
        <v>10923</v>
      </c>
      <c r="E3115" t="s">
        <v>10924</v>
      </c>
      <c r="F3115" s="1" t="s">
        <v>10925</v>
      </c>
      <c r="G3115" s="1" t="s">
        <v>10926</v>
      </c>
      <c r="H3115">
        <v>288</v>
      </c>
      <c r="I3115" s="1" t="s">
        <v>260</v>
      </c>
      <c r="J3115" s="1" t="s">
        <v>168</v>
      </c>
      <c r="L3115" s="1" t="s">
        <v>9875</v>
      </c>
      <c r="N3115" s="1" t="s">
        <v>975</v>
      </c>
      <c r="O3115" s="1" t="s">
        <v>133</v>
      </c>
      <c r="P3115" s="1" t="s">
        <v>3138</v>
      </c>
    </row>
    <row r="3116" spans="2:16" x14ac:dyDescent="0.25">
      <c r="B3116" t="s">
        <v>10716</v>
      </c>
      <c r="C3116">
        <v>112278</v>
      </c>
      <c r="D3116" s="1" t="s">
        <v>10927</v>
      </c>
      <c r="E3116" t="s">
        <v>10928</v>
      </c>
      <c r="F3116" s="1" t="s">
        <v>10771</v>
      </c>
      <c r="G3116" s="1" t="s">
        <v>10929</v>
      </c>
      <c r="H3116">
        <v>730</v>
      </c>
      <c r="I3116" s="1" t="s">
        <v>21</v>
      </c>
      <c r="J3116" s="1" t="s">
        <v>168</v>
      </c>
      <c r="L3116" s="1" t="s">
        <v>9875</v>
      </c>
      <c r="N3116" s="1" t="s">
        <v>975</v>
      </c>
      <c r="O3116" s="1" t="s">
        <v>137</v>
      </c>
      <c r="P3116" s="1" t="s">
        <v>3150</v>
      </c>
    </row>
    <row r="3117" spans="2:16" x14ac:dyDescent="0.25">
      <c r="B3117" t="s">
        <v>10716</v>
      </c>
      <c r="C3117">
        <v>112279</v>
      </c>
      <c r="D3117" s="1" t="s">
        <v>10930</v>
      </c>
      <c r="E3117" t="s">
        <v>10931</v>
      </c>
      <c r="F3117" s="1" t="s">
        <v>10932</v>
      </c>
      <c r="G3117" s="1" t="s">
        <v>10933</v>
      </c>
      <c r="H3117">
        <v>1340</v>
      </c>
      <c r="I3117" s="1" t="s">
        <v>1661</v>
      </c>
      <c r="J3117" s="1" t="s">
        <v>168</v>
      </c>
      <c r="L3117" s="1" t="s">
        <v>9875</v>
      </c>
      <c r="N3117" s="1" t="s">
        <v>975</v>
      </c>
      <c r="O3117" s="1" t="s">
        <v>141</v>
      </c>
      <c r="P3117" s="1" t="s">
        <v>3160</v>
      </c>
    </row>
    <row r="3118" spans="2:16" x14ac:dyDescent="0.25">
      <c r="B3118" t="s">
        <v>10716</v>
      </c>
      <c r="C3118">
        <v>112280</v>
      </c>
      <c r="D3118" s="1" t="s">
        <v>10934</v>
      </c>
      <c r="E3118" t="s">
        <v>10935</v>
      </c>
      <c r="F3118" s="1" t="s">
        <v>10932</v>
      </c>
      <c r="G3118" s="1" t="s">
        <v>10936</v>
      </c>
      <c r="H3118">
        <v>1340</v>
      </c>
      <c r="I3118" s="1" t="s">
        <v>1665</v>
      </c>
      <c r="J3118" s="1" t="s">
        <v>168</v>
      </c>
      <c r="L3118" s="1" t="s">
        <v>9875</v>
      </c>
      <c r="N3118" s="1" t="s">
        <v>975</v>
      </c>
      <c r="O3118" s="1" t="s">
        <v>145</v>
      </c>
      <c r="P3118" s="1" t="s">
        <v>3201</v>
      </c>
    </row>
    <row r="3119" spans="2:16" x14ac:dyDescent="0.25">
      <c r="B3119" t="s">
        <v>10716</v>
      </c>
      <c r="C3119">
        <v>112281</v>
      </c>
      <c r="D3119" s="1" t="s">
        <v>10937</v>
      </c>
      <c r="E3119" t="s">
        <v>10938</v>
      </c>
      <c r="F3119" s="1" t="s">
        <v>10939</v>
      </c>
      <c r="G3119" s="1" t="s">
        <v>10940</v>
      </c>
      <c r="H3119">
        <v>8</v>
      </c>
      <c r="I3119" s="1" t="s">
        <v>686</v>
      </c>
      <c r="J3119" s="1" t="s">
        <v>168</v>
      </c>
      <c r="L3119" s="1" t="s">
        <v>9875</v>
      </c>
      <c r="N3119" s="1" t="s">
        <v>975</v>
      </c>
      <c r="O3119" s="1" t="s">
        <v>1752</v>
      </c>
      <c r="P3119" s="1" t="s">
        <v>3150</v>
      </c>
    </row>
    <row r="3120" spans="2:16" x14ac:dyDescent="0.25">
      <c r="B3120" t="s">
        <v>10716</v>
      </c>
      <c r="C3120">
        <v>112282</v>
      </c>
      <c r="D3120" s="1" t="s">
        <v>10941</v>
      </c>
      <c r="E3120" t="s">
        <v>10942</v>
      </c>
      <c r="F3120" s="1" t="s">
        <v>10939</v>
      </c>
      <c r="G3120" s="1" t="s">
        <v>10943</v>
      </c>
      <c r="H3120">
        <v>8</v>
      </c>
      <c r="I3120" s="1" t="s">
        <v>882</v>
      </c>
      <c r="J3120" s="1" t="s">
        <v>168</v>
      </c>
      <c r="L3120" s="1" t="s">
        <v>9875</v>
      </c>
      <c r="N3120" s="1" t="s">
        <v>975</v>
      </c>
      <c r="O3120" s="1" t="s">
        <v>4140</v>
      </c>
      <c r="P3120" s="1" t="s">
        <v>3201</v>
      </c>
    </row>
    <row r="3121" spans="2:16" x14ac:dyDescent="0.25">
      <c r="B3121" t="s">
        <v>10716</v>
      </c>
      <c r="C3121">
        <v>112283</v>
      </c>
      <c r="D3121" s="1" t="s">
        <v>10944</v>
      </c>
      <c r="E3121" t="s">
        <v>10945</v>
      </c>
      <c r="F3121" s="1" t="s">
        <v>10884</v>
      </c>
      <c r="G3121" s="1" t="s">
        <v>10946</v>
      </c>
      <c r="H3121">
        <v>830</v>
      </c>
      <c r="I3121" s="1" t="s">
        <v>137</v>
      </c>
      <c r="J3121" s="1" t="s">
        <v>168</v>
      </c>
      <c r="L3121" s="1" t="s">
        <v>9875</v>
      </c>
      <c r="N3121" s="1" t="s">
        <v>975</v>
      </c>
      <c r="O3121" s="1" t="s">
        <v>5930</v>
      </c>
      <c r="P3121" s="1" t="s">
        <v>3138</v>
      </c>
    </row>
    <row r="3122" spans="2:16" x14ac:dyDescent="0.25">
      <c r="B3122" t="s">
        <v>10716</v>
      </c>
      <c r="C3122">
        <v>112286</v>
      </c>
      <c r="D3122" s="1" t="s">
        <v>10947</v>
      </c>
      <c r="E3122" t="s">
        <v>10948</v>
      </c>
      <c r="F3122" s="1" t="s">
        <v>10949</v>
      </c>
      <c r="G3122" s="1" t="s">
        <v>10950</v>
      </c>
      <c r="H3122">
        <v>283</v>
      </c>
      <c r="I3122" s="1" t="s">
        <v>686</v>
      </c>
      <c r="J3122" s="1" t="s">
        <v>168</v>
      </c>
      <c r="L3122" s="1" t="s">
        <v>9875</v>
      </c>
      <c r="N3122" s="1" t="s">
        <v>4075</v>
      </c>
      <c r="O3122" s="1" t="s">
        <v>98</v>
      </c>
      <c r="P3122" s="1" t="s">
        <v>3150</v>
      </c>
    </row>
    <row r="3123" spans="2:16" x14ac:dyDescent="0.25">
      <c r="B3123" t="s">
        <v>10716</v>
      </c>
      <c r="C3123">
        <v>112484</v>
      </c>
      <c r="D3123" s="1" t="s">
        <v>10951</v>
      </c>
      <c r="E3123" t="s">
        <v>10952</v>
      </c>
      <c r="F3123" s="1" t="s">
        <v>10953</v>
      </c>
      <c r="G3123" s="1" t="s">
        <v>10954</v>
      </c>
      <c r="H3123">
        <v>51</v>
      </c>
      <c r="I3123" s="1" t="s">
        <v>1379</v>
      </c>
      <c r="J3123" s="1" t="s">
        <v>168</v>
      </c>
      <c r="L3123" s="1" t="s">
        <v>9875</v>
      </c>
      <c r="N3123" s="1" t="s">
        <v>975</v>
      </c>
      <c r="O3123" s="1" t="s">
        <v>653</v>
      </c>
      <c r="P3123" s="1" t="s">
        <v>3138</v>
      </c>
    </row>
    <row r="3124" spans="2:16" x14ac:dyDescent="0.25">
      <c r="B3124" t="s">
        <v>10716</v>
      </c>
      <c r="C3124">
        <v>112485</v>
      </c>
      <c r="D3124" s="1" t="s">
        <v>10955</v>
      </c>
      <c r="E3124" t="s">
        <v>10956</v>
      </c>
      <c r="F3124" s="1" t="s">
        <v>10957</v>
      </c>
      <c r="G3124" s="1" t="s">
        <v>10958</v>
      </c>
      <c r="H3124">
        <v>258</v>
      </c>
      <c r="I3124" s="1" t="s">
        <v>638</v>
      </c>
      <c r="J3124" s="1" t="s">
        <v>168</v>
      </c>
      <c r="L3124" s="1" t="s">
        <v>9875</v>
      </c>
      <c r="N3124" s="1" t="s">
        <v>975</v>
      </c>
      <c r="O3124" s="1" t="s">
        <v>657</v>
      </c>
      <c r="P3124" s="1" t="s">
        <v>3160</v>
      </c>
    </row>
    <row r="3125" spans="2:16" x14ac:dyDescent="0.25">
      <c r="B3125" t="s">
        <v>10716</v>
      </c>
      <c r="C3125">
        <v>112486</v>
      </c>
      <c r="D3125" s="1" t="s">
        <v>10959</v>
      </c>
      <c r="E3125" t="s">
        <v>10960</v>
      </c>
      <c r="F3125" s="1" t="s">
        <v>10957</v>
      </c>
      <c r="G3125" s="1" t="s">
        <v>10961</v>
      </c>
      <c r="H3125">
        <v>258</v>
      </c>
      <c r="I3125" s="1" t="s">
        <v>555</v>
      </c>
      <c r="J3125" s="1" t="s">
        <v>168</v>
      </c>
      <c r="L3125" s="1" t="s">
        <v>9875</v>
      </c>
      <c r="N3125" s="1" t="s">
        <v>975</v>
      </c>
      <c r="O3125" s="1" t="s">
        <v>661</v>
      </c>
      <c r="P3125" s="1" t="s">
        <v>3150</v>
      </c>
    </row>
    <row r="3126" spans="2:16" x14ac:dyDescent="0.25">
      <c r="B3126" t="s">
        <v>10716</v>
      </c>
      <c r="C3126">
        <v>112487</v>
      </c>
      <c r="D3126" s="1" t="s">
        <v>10962</v>
      </c>
      <c r="E3126" t="s">
        <v>10963</v>
      </c>
      <c r="F3126" s="1" t="s">
        <v>10964</v>
      </c>
      <c r="G3126" s="1" t="s">
        <v>10965</v>
      </c>
      <c r="H3126">
        <v>947</v>
      </c>
      <c r="I3126" s="1" t="s">
        <v>59</v>
      </c>
      <c r="J3126" s="1" t="s">
        <v>168</v>
      </c>
      <c r="L3126" s="1" t="s">
        <v>9875</v>
      </c>
      <c r="N3126" s="1" t="s">
        <v>975</v>
      </c>
      <c r="O3126" s="1" t="s">
        <v>2009</v>
      </c>
      <c r="P3126" s="1" t="s">
        <v>3138</v>
      </c>
    </row>
    <row r="3127" spans="2:16" x14ac:dyDescent="0.25">
      <c r="B3127" t="s">
        <v>10716</v>
      </c>
      <c r="C3127">
        <v>112488</v>
      </c>
      <c r="D3127" s="1" t="s">
        <v>10966</v>
      </c>
      <c r="E3127" t="s">
        <v>10967</v>
      </c>
      <c r="F3127" s="1" t="s">
        <v>10968</v>
      </c>
      <c r="G3127" s="1" t="s">
        <v>10969</v>
      </c>
      <c r="H3127">
        <v>1334</v>
      </c>
      <c r="I3127" s="1" t="s">
        <v>10970</v>
      </c>
      <c r="J3127" s="1" t="s">
        <v>168</v>
      </c>
      <c r="L3127" s="1" t="s">
        <v>9875</v>
      </c>
      <c r="N3127" s="1" t="s">
        <v>975</v>
      </c>
      <c r="O3127" s="1" t="s">
        <v>5208</v>
      </c>
      <c r="P3127" s="1" t="s">
        <v>3201</v>
      </c>
    </row>
    <row r="3128" spans="2:16" x14ac:dyDescent="0.25">
      <c r="B3128" t="s">
        <v>10716</v>
      </c>
      <c r="C3128">
        <v>112489</v>
      </c>
      <c r="D3128" s="1" t="s">
        <v>10971</v>
      </c>
      <c r="E3128" t="s">
        <v>10972</v>
      </c>
      <c r="F3128" s="1" t="s">
        <v>10973</v>
      </c>
      <c r="G3128" s="1" t="s">
        <v>10974</v>
      </c>
      <c r="H3128">
        <v>1123</v>
      </c>
      <c r="I3128" s="1" t="s">
        <v>1661</v>
      </c>
      <c r="J3128" s="1" t="s">
        <v>168</v>
      </c>
      <c r="L3128" s="1" t="s">
        <v>9875</v>
      </c>
      <c r="N3128" s="1" t="s">
        <v>975</v>
      </c>
      <c r="O3128" s="1" t="s">
        <v>2013</v>
      </c>
      <c r="P3128" s="1" t="s">
        <v>3150</v>
      </c>
    </row>
    <row r="3129" spans="2:16" x14ac:dyDescent="0.25">
      <c r="B3129" t="s">
        <v>10716</v>
      </c>
      <c r="C3129">
        <v>112490</v>
      </c>
      <c r="D3129" s="1" t="s">
        <v>10975</v>
      </c>
      <c r="E3129" t="s">
        <v>10976</v>
      </c>
      <c r="F3129" s="1" t="s">
        <v>10973</v>
      </c>
      <c r="G3129" s="1" t="s">
        <v>10977</v>
      </c>
      <c r="H3129">
        <v>1123</v>
      </c>
      <c r="I3129" s="1" t="s">
        <v>1665</v>
      </c>
      <c r="J3129" s="1" t="s">
        <v>168</v>
      </c>
      <c r="L3129" s="1" t="s">
        <v>9875</v>
      </c>
      <c r="N3129" s="1" t="s">
        <v>975</v>
      </c>
      <c r="O3129" s="1" t="s">
        <v>5738</v>
      </c>
      <c r="P3129" s="1" t="s">
        <v>3549</v>
      </c>
    </row>
    <row r="3130" spans="2:16" x14ac:dyDescent="0.25">
      <c r="B3130" t="s">
        <v>10716</v>
      </c>
      <c r="C3130">
        <v>112493</v>
      </c>
      <c r="D3130" s="1" t="s">
        <v>10978</v>
      </c>
      <c r="E3130" t="s">
        <v>10979</v>
      </c>
      <c r="F3130" s="1" t="s">
        <v>10980</v>
      </c>
      <c r="G3130" s="1" t="s">
        <v>10981</v>
      </c>
      <c r="H3130">
        <v>795</v>
      </c>
      <c r="I3130" s="1" t="s">
        <v>1618</v>
      </c>
      <c r="J3130" s="1" t="s">
        <v>168</v>
      </c>
      <c r="L3130" s="1" t="s">
        <v>9875</v>
      </c>
      <c r="N3130" s="1" t="s">
        <v>975</v>
      </c>
      <c r="O3130" s="1" t="s">
        <v>634</v>
      </c>
      <c r="P3130" s="1" t="s">
        <v>3138</v>
      </c>
    </row>
    <row r="3131" spans="2:16" x14ac:dyDescent="0.25">
      <c r="B3131" t="s">
        <v>10716</v>
      </c>
      <c r="C3131">
        <v>112494</v>
      </c>
      <c r="D3131" s="1" t="s">
        <v>10982</v>
      </c>
      <c r="E3131" t="s">
        <v>10983</v>
      </c>
      <c r="F3131" s="1" t="s">
        <v>10984</v>
      </c>
      <c r="G3131" s="1" t="s">
        <v>10985</v>
      </c>
      <c r="H3131">
        <v>925</v>
      </c>
      <c r="I3131" s="1" t="s">
        <v>3549</v>
      </c>
      <c r="J3131" s="1" t="s">
        <v>168</v>
      </c>
      <c r="L3131" s="1" t="s">
        <v>9875</v>
      </c>
      <c r="N3131" s="1" t="s">
        <v>975</v>
      </c>
      <c r="O3131" s="1" t="s">
        <v>2121</v>
      </c>
      <c r="P3131" s="1" t="s">
        <v>3178</v>
      </c>
    </row>
    <row r="3132" spans="2:16" x14ac:dyDescent="0.25">
      <c r="B3132" t="s">
        <v>10716</v>
      </c>
      <c r="C3132">
        <v>112495</v>
      </c>
      <c r="D3132" s="1" t="s">
        <v>10986</v>
      </c>
      <c r="E3132" t="s">
        <v>10987</v>
      </c>
      <c r="F3132" s="1" t="s">
        <v>10988</v>
      </c>
      <c r="G3132" s="1" t="s">
        <v>10989</v>
      </c>
      <c r="H3132">
        <v>653</v>
      </c>
      <c r="I3132" s="1" t="s">
        <v>93</v>
      </c>
      <c r="J3132" s="1" t="s">
        <v>168</v>
      </c>
      <c r="L3132" s="1" t="s">
        <v>9875</v>
      </c>
      <c r="N3132" s="1" t="s">
        <v>975</v>
      </c>
      <c r="O3132" s="1" t="s">
        <v>2125</v>
      </c>
      <c r="P3132" s="1" t="s">
        <v>3138</v>
      </c>
    </row>
    <row r="3133" spans="2:16" x14ac:dyDescent="0.25">
      <c r="B3133" t="s">
        <v>10716</v>
      </c>
      <c r="C3133">
        <v>112496</v>
      </c>
      <c r="D3133" s="1" t="s">
        <v>10990</v>
      </c>
      <c r="E3133" t="s">
        <v>10991</v>
      </c>
      <c r="F3133" s="1" t="s">
        <v>8070</v>
      </c>
      <c r="G3133" s="1" t="s">
        <v>10992</v>
      </c>
      <c r="H3133">
        <v>203</v>
      </c>
      <c r="I3133" s="1" t="s">
        <v>3549</v>
      </c>
      <c r="J3133" s="1" t="s">
        <v>168</v>
      </c>
      <c r="L3133" s="1" t="s">
        <v>9875</v>
      </c>
      <c r="N3133" s="1" t="s">
        <v>975</v>
      </c>
      <c r="O3133" s="1" t="s">
        <v>2129</v>
      </c>
      <c r="P3133" s="1" t="s">
        <v>3201</v>
      </c>
    </row>
    <row r="3134" spans="2:16" x14ac:dyDescent="0.25">
      <c r="B3134" t="s">
        <v>10716</v>
      </c>
      <c r="C3134">
        <v>112497</v>
      </c>
      <c r="D3134" s="1" t="s">
        <v>10993</v>
      </c>
      <c r="E3134" t="s">
        <v>10994</v>
      </c>
      <c r="F3134" s="1" t="s">
        <v>10995</v>
      </c>
      <c r="G3134" s="1" t="s">
        <v>10996</v>
      </c>
      <c r="H3134">
        <v>19</v>
      </c>
      <c r="I3134" s="1" t="s">
        <v>150</v>
      </c>
      <c r="J3134" s="1" t="s">
        <v>168</v>
      </c>
      <c r="L3134" s="1" t="s">
        <v>9875</v>
      </c>
      <c r="N3134" s="1" t="s">
        <v>975</v>
      </c>
      <c r="O3134" s="1" t="s">
        <v>2133</v>
      </c>
      <c r="P3134" s="1" t="s">
        <v>3178</v>
      </c>
    </row>
    <row r="3135" spans="2:16" x14ac:dyDescent="0.25">
      <c r="B3135" t="s">
        <v>10716</v>
      </c>
      <c r="C3135">
        <v>112498</v>
      </c>
      <c r="D3135" s="1" t="s">
        <v>10997</v>
      </c>
      <c r="E3135" t="s">
        <v>10998</v>
      </c>
      <c r="F3135" s="1" t="s">
        <v>10995</v>
      </c>
      <c r="G3135" s="1" t="s">
        <v>10999</v>
      </c>
      <c r="H3135">
        <v>19</v>
      </c>
      <c r="I3135" s="1" t="s">
        <v>158</v>
      </c>
      <c r="J3135" s="1" t="s">
        <v>168</v>
      </c>
      <c r="L3135" s="1" t="s">
        <v>10755</v>
      </c>
      <c r="N3135" s="1" t="s">
        <v>975</v>
      </c>
      <c r="O3135" s="1" t="s">
        <v>1879</v>
      </c>
      <c r="P3135" s="1" t="s">
        <v>3138</v>
      </c>
    </row>
    <row r="3136" spans="2:16" x14ac:dyDescent="0.25">
      <c r="B3136" t="s">
        <v>10716</v>
      </c>
      <c r="C3136">
        <v>112499</v>
      </c>
      <c r="D3136" s="1" t="s">
        <v>11000</v>
      </c>
      <c r="E3136" t="s">
        <v>11001</v>
      </c>
      <c r="F3136" s="1" t="s">
        <v>11002</v>
      </c>
      <c r="G3136" s="1" t="s">
        <v>11003</v>
      </c>
      <c r="H3136">
        <v>552</v>
      </c>
      <c r="I3136" s="1" t="s">
        <v>1082</v>
      </c>
      <c r="J3136" s="1" t="s">
        <v>168</v>
      </c>
      <c r="L3136" s="1" t="s">
        <v>9875</v>
      </c>
      <c r="N3136" s="1" t="s">
        <v>975</v>
      </c>
      <c r="O3136" s="1" t="s">
        <v>1232</v>
      </c>
      <c r="P3136" s="1" t="s">
        <v>3138</v>
      </c>
    </row>
    <row r="3137" spans="2:16" x14ac:dyDescent="0.25">
      <c r="B3137" t="s">
        <v>10716</v>
      </c>
      <c r="C3137">
        <v>112500</v>
      </c>
      <c r="D3137" s="1" t="s">
        <v>11004</v>
      </c>
      <c r="E3137" t="s">
        <v>11005</v>
      </c>
      <c r="F3137" s="1" t="s">
        <v>11006</v>
      </c>
      <c r="G3137" s="1" t="s">
        <v>11007</v>
      </c>
      <c r="H3137">
        <v>549</v>
      </c>
      <c r="I3137" s="1" t="s">
        <v>441</v>
      </c>
      <c r="J3137" s="1" t="s">
        <v>168</v>
      </c>
      <c r="L3137" s="1" t="s">
        <v>9875</v>
      </c>
      <c r="N3137" s="1" t="s">
        <v>975</v>
      </c>
      <c r="O3137" s="1" t="s">
        <v>1049</v>
      </c>
      <c r="P3137" s="1" t="s">
        <v>3138</v>
      </c>
    </row>
    <row r="3138" spans="2:16" x14ac:dyDescent="0.25">
      <c r="B3138" t="s">
        <v>10716</v>
      </c>
      <c r="C3138">
        <v>112501</v>
      </c>
      <c r="D3138" s="1" t="s">
        <v>11008</v>
      </c>
      <c r="E3138" t="s">
        <v>11009</v>
      </c>
      <c r="F3138" s="1" t="s">
        <v>11006</v>
      </c>
      <c r="G3138" s="1" t="s">
        <v>11010</v>
      </c>
      <c r="H3138">
        <v>549</v>
      </c>
      <c r="I3138" s="1" t="s">
        <v>446</v>
      </c>
      <c r="J3138" s="1" t="s">
        <v>168</v>
      </c>
      <c r="L3138" s="1" t="s">
        <v>9875</v>
      </c>
      <c r="N3138" s="1" t="s">
        <v>975</v>
      </c>
      <c r="O3138" s="1" t="s">
        <v>5774</v>
      </c>
      <c r="P3138" s="1" t="s">
        <v>3201</v>
      </c>
    </row>
    <row r="3139" spans="2:16" x14ac:dyDescent="0.25">
      <c r="B3139" t="s">
        <v>10716</v>
      </c>
      <c r="C3139">
        <v>112502</v>
      </c>
      <c r="D3139" s="1" t="s">
        <v>11011</v>
      </c>
      <c r="E3139" t="s">
        <v>11012</v>
      </c>
      <c r="F3139" s="1" t="s">
        <v>11013</v>
      </c>
      <c r="G3139" s="1" t="s">
        <v>11014</v>
      </c>
      <c r="H3139">
        <v>194</v>
      </c>
      <c r="I3139" s="1" t="s">
        <v>2773</v>
      </c>
      <c r="J3139" s="1" t="s">
        <v>168</v>
      </c>
      <c r="L3139" s="1" t="s">
        <v>9875</v>
      </c>
      <c r="N3139" s="1" t="s">
        <v>975</v>
      </c>
      <c r="O3139" s="1" t="s">
        <v>805</v>
      </c>
      <c r="P3139" s="1" t="s">
        <v>2273</v>
      </c>
    </row>
    <row r="3140" spans="2:16" x14ac:dyDescent="0.25">
      <c r="B3140" t="s">
        <v>10716</v>
      </c>
      <c r="C3140">
        <v>112503</v>
      </c>
      <c r="D3140" s="1" t="s">
        <v>11015</v>
      </c>
      <c r="E3140" t="s">
        <v>11016</v>
      </c>
      <c r="F3140" s="1" t="s">
        <v>11017</v>
      </c>
      <c r="G3140" s="1" t="s">
        <v>11018</v>
      </c>
      <c r="H3140">
        <v>1013</v>
      </c>
      <c r="I3140" s="1" t="s">
        <v>112</v>
      </c>
      <c r="J3140" s="1" t="s">
        <v>168</v>
      </c>
      <c r="L3140" s="1" t="s">
        <v>9875</v>
      </c>
      <c r="N3140" s="1" t="s">
        <v>975</v>
      </c>
      <c r="O3140" s="1" t="s">
        <v>621</v>
      </c>
      <c r="P3140" s="1" t="s">
        <v>3138</v>
      </c>
    </row>
    <row r="3141" spans="2:16" x14ac:dyDescent="0.25">
      <c r="B3141" t="s">
        <v>10716</v>
      </c>
      <c r="C3141">
        <v>112504</v>
      </c>
      <c r="D3141" s="1" t="s">
        <v>11019</v>
      </c>
      <c r="E3141" t="s">
        <v>11020</v>
      </c>
      <c r="F3141" s="1" t="s">
        <v>11021</v>
      </c>
      <c r="G3141" s="1" t="s">
        <v>11022</v>
      </c>
      <c r="H3141">
        <v>525</v>
      </c>
      <c r="I3141" s="1" t="s">
        <v>1661</v>
      </c>
      <c r="J3141" s="1" t="s">
        <v>168</v>
      </c>
      <c r="L3141" s="1" t="s">
        <v>9875</v>
      </c>
      <c r="N3141" s="1" t="s">
        <v>975</v>
      </c>
      <c r="O3141" s="1" t="s">
        <v>1842</v>
      </c>
      <c r="P3141" s="1" t="s">
        <v>3178</v>
      </c>
    </row>
    <row r="3142" spans="2:16" x14ac:dyDescent="0.25">
      <c r="B3142" t="s">
        <v>10716</v>
      </c>
      <c r="C3142">
        <v>112505</v>
      </c>
      <c r="D3142" s="1" t="s">
        <v>11023</v>
      </c>
      <c r="E3142" t="s">
        <v>11024</v>
      </c>
      <c r="F3142" s="1" t="s">
        <v>11025</v>
      </c>
      <c r="G3142" s="1" t="s">
        <v>11026</v>
      </c>
      <c r="H3142">
        <v>1355</v>
      </c>
      <c r="I3142" s="1" t="s">
        <v>21</v>
      </c>
      <c r="J3142" s="1" t="s">
        <v>168</v>
      </c>
      <c r="L3142" s="1" t="s">
        <v>9875</v>
      </c>
      <c r="N3142" s="1" t="s">
        <v>975</v>
      </c>
      <c r="O3142" s="1" t="s">
        <v>1849</v>
      </c>
      <c r="P3142" s="1" t="s">
        <v>3404</v>
      </c>
    </row>
    <row r="3143" spans="2:16" x14ac:dyDescent="0.25">
      <c r="B3143" t="s">
        <v>10716</v>
      </c>
      <c r="C3143">
        <v>112506</v>
      </c>
      <c r="D3143" s="1" t="s">
        <v>11027</v>
      </c>
      <c r="E3143" t="s">
        <v>11028</v>
      </c>
      <c r="F3143" s="1" t="s">
        <v>11029</v>
      </c>
      <c r="G3143" s="1" t="s">
        <v>11030</v>
      </c>
      <c r="H3143">
        <v>94</v>
      </c>
      <c r="I3143" s="1" t="s">
        <v>117</v>
      </c>
      <c r="J3143" s="1" t="s">
        <v>168</v>
      </c>
      <c r="L3143" s="1" t="s">
        <v>9875</v>
      </c>
      <c r="N3143" s="1" t="s">
        <v>975</v>
      </c>
      <c r="O3143" s="1" t="s">
        <v>2951</v>
      </c>
      <c r="P3143" s="1" t="s">
        <v>3160</v>
      </c>
    </row>
    <row r="3144" spans="2:16" x14ac:dyDescent="0.25">
      <c r="B3144" t="s">
        <v>10716</v>
      </c>
      <c r="C3144">
        <v>112507</v>
      </c>
      <c r="D3144" s="1" t="s">
        <v>11031</v>
      </c>
      <c r="E3144" t="s">
        <v>11032</v>
      </c>
      <c r="F3144" s="1" t="s">
        <v>11033</v>
      </c>
      <c r="G3144" s="1" t="s">
        <v>11034</v>
      </c>
      <c r="H3144">
        <v>916</v>
      </c>
      <c r="I3144" s="1" t="s">
        <v>1517</v>
      </c>
      <c r="J3144" s="1" t="s">
        <v>168</v>
      </c>
      <c r="L3144" s="1" t="s">
        <v>9875</v>
      </c>
      <c r="N3144" s="1" t="s">
        <v>975</v>
      </c>
      <c r="O3144" s="1" t="s">
        <v>2955</v>
      </c>
      <c r="P3144" s="1" t="s">
        <v>3138</v>
      </c>
    </row>
    <row r="3145" spans="2:16" x14ac:dyDescent="0.25">
      <c r="B3145" t="s">
        <v>10716</v>
      </c>
      <c r="C3145">
        <v>112508</v>
      </c>
      <c r="D3145" s="1" t="s">
        <v>11035</v>
      </c>
      <c r="E3145" t="s">
        <v>11036</v>
      </c>
      <c r="F3145" s="1" t="s">
        <v>11037</v>
      </c>
      <c r="G3145" s="1" t="s">
        <v>11038</v>
      </c>
      <c r="H3145">
        <v>84</v>
      </c>
      <c r="I3145" s="1" t="s">
        <v>21</v>
      </c>
      <c r="J3145" s="1" t="s">
        <v>168</v>
      </c>
      <c r="L3145" s="1" t="s">
        <v>9875</v>
      </c>
      <c r="N3145" s="1" t="s">
        <v>975</v>
      </c>
      <c r="O3145" s="1" t="s">
        <v>4585</v>
      </c>
      <c r="P3145" s="1" t="s">
        <v>2378</v>
      </c>
    </row>
    <row r="3146" spans="2:16" x14ac:dyDescent="0.25">
      <c r="B3146" t="s">
        <v>10716</v>
      </c>
      <c r="C3146">
        <v>112796</v>
      </c>
      <c r="D3146" s="1" t="s">
        <v>11039</v>
      </c>
      <c r="E3146" t="s">
        <v>11040</v>
      </c>
      <c r="F3146" s="1" t="s">
        <v>11041</v>
      </c>
      <c r="G3146" s="1" t="s">
        <v>11042</v>
      </c>
      <c r="H3146">
        <v>765</v>
      </c>
      <c r="I3146" s="1" t="s">
        <v>150</v>
      </c>
      <c r="J3146" s="1" t="s">
        <v>168</v>
      </c>
      <c r="L3146" s="1" t="s">
        <v>9875</v>
      </c>
      <c r="N3146" s="1" t="s">
        <v>4075</v>
      </c>
      <c r="O3146" s="1" t="s">
        <v>98</v>
      </c>
      <c r="P3146" s="1" t="s">
        <v>3201</v>
      </c>
    </row>
    <row r="3147" spans="2:16" x14ac:dyDescent="0.25">
      <c r="B3147" t="s">
        <v>10716</v>
      </c>
      <c r="C3147">
        <v>112797</v>
      </c>
      <c r="D3147" s="1" t="s">
        <v>11043</v>
      </c>
      <c r="E3147" t="s">
        <v>11044</v>
      </c>
      <c r="F3147" s="1" t="s">
        <v>11045</v>
      </c>
      <c r="G3147" s="1" t="s">
        <v>11046</v>
      </c>
      <c r="H3147">
        <v>344</v>
      </c>
      <c r="I3147" s="1" t="s">
        <v>3160</v>
      </c>
      <c r="J3147" s="1" t="s">
        <v>168</v>
      </c>
      <c r="L3147" s="1" t="s">
        <v>9875</v>
      </c>
      <c r="N3147" s="1" t="s">
        <v>4075</v>
      </c>
      <c r="O3147" s="1" t="s">
        <v>98</v>
      </c>
      <c r="P3147" s="1" t="s">
        <v>3201</v>
      </c>
    </row>
    <row r="3148" spans="2:16" x14ac:dyDescent="0.25">
      <c r="B3148" t="s">
        <v>10716</v>
      </c>
      <c r="C3148">
        <v>112829</v>
      </c>
      <c r="D3148" s="1" t="s">
        <v>11047</v>
      </c>
      <c r="E3148" t="s">
        <v>11048</v>
      </c>
      <c r="F3148" s="1" t="s">
        <v>11049</v>
      </c>
      <c r="G3148" s="1" t="s">
        <v>11050</v>
      </c>
      <c r="H3148">
        <v>917</v>
      </c>
      <c r="I3148" s="1" t="s">
        <v>638</v>
      </c>
      <c r="J3148" s="1" t="s">
        <v>168</v>
      </c>
      <c r="L3148" s="1" t="s">
        <v>9875</v>
      </c>
      <c r="N3148" s="1" t="s">
        <v>4075</v>
      </c>
      <c r="O3148" s="1" t="s">
        <v>98</v>
      </c>
      <c r="P3148" s="1" t="s">
        <v>3178</v>
      </c>
    </row>
    <row r="3149" spans="2:16" x14ac:dyDescent="0.25">
      <c r="B3149" t="s">
        <v>10716</v>
      </c>
      <c r="C3149">
        <v>112830</v>
      </c>
      <c r="D3149" s="1" t="s">
        <v>11051</v>
      </c>
      <c r="E3149" t="s">
        <v>11052</v>
      </c>
      <c r="F3149" s="1" t="s">
        <v>7194</v>
      </c>
      <c r="G3149" s="1" t="s">
        <v>11053</v>
      </c>
      <c r="H3149">
        <v>1288</v>
      </c>
      <c r="I3149" s="1" t="s">
        <v>150</v>
      </c>
      <c r="J3149" s="1" t="s">
        <v>168</v>
      </c>
      <c r="L3149" s="1" t="s">
        <v>9875</v>
      </c>
      <c r="N3149" s="1" t="s">
        <v>4075</v>
      </c>
      <c r="O3149" s="1" t="s">
        <v>98</v>
      </c>
      <c r="P3149" s="1" t="s">
        <v>3138</v>
      </c>
    </row>
    <row r="3150" spans="2:16" x14ac:dyDescent="0.25">
      <c r="B3150" t="s">
        <v>10716</v>
      </c>
      <c r="C3150">
        <v>112831</v>
      </c>
      <c r="D3150" s="1" t="s">
        <v>11054</v>
      </c>
      <c r="E3150" t="s">
        <v>11055</v>
      </c>
      <c r="F3150" s="1" t="s">
        <v>10980</v>
      </c>
      <c r="G3150" s="1" t="s">
        <v>11056</v>
      </c>
      <c r="H3150">
        <v>795</v>
      </c>
      <c r="I3150" s="1" t="s">
        <v>66</v>
      </c>
      <c r="J3150" s="1" t="s">
        <v>168</v>
      </c>
      <c r="L3150" s="1" t="s">
        <v>9875</v>
      </c>
      <c r="N3150" s="1" t="s">
        <v>4075</v>
      </c>
      <c r="O3150" s="1" t="s">
        <v>98</v>
      </c>
      <c r="P3150" s="1" t="s">
        <v>3138</v>
      </c>
    </row>
    <row r="3151" spans="2:16" x14ac:dyDescent="0.25">
      <c r="B3151" t="s">
        <v>10716</v>
      </c>
      <c r="C3151">
        <v>112858</v>
      </c>
      <c r="D3151" s="1" t="s">
        <v>11057</v>
      </c>
      <c r="E3151" t="s">
        <v>11058</v>
      </c>
      <c r="F3151" s="1" t="s">
        <v>11059</v>
      </c>
      <c r="G3151" s="1" t="s">
        <v>11060</v>
      </c>
      <c r="H3151">
        <v>259</v>
      </c>
      <c r="I3151" s="1" t="s">
        <v>11061</v>
      </c>
      <c r="J3151" s="1" t="s">
        <v>168</v>
      </c>
      <c r="L3151" s="1" t="s">
        <v>9875</v>
      </c>
      <c r="N3151" s="1" t="s">
        <v>4075</v>
      </c>
      <c r="O3151" s="1" t="s">
        <v>98</v>
      </c>
      <c r="P3151" s="1" t="s">
        <v>1908</v>
      </c>
    </row>
    <row r="3152" spans="2:16" x14ac:dyDescent="0.25">
      <c r="B3152" s="1" t="s">
        <v>11062</v>
      </c>
      <c r="C3152">
        <v>117495</v>
      </c>
      <c r="D3152" s="1" t="s">
        <v>11063</v>
      </c>
      <c r="E3152" s="1" t="s">
        <v>11064</v>
      </c>
      <c r="F3152" t="str">
        <f>LEFT(G3152,6)</f>
        <v>RABPBD</v>
      </c>
      <c r="G3152" s="1" t="s">
        <v>11065</v>
      </c>
      <c r="H3152">
        <v>884</v>
      </c>
      <c r="I3152" s="1" t="s">
        <v>133</v>
      </c>
      <c r="J3152" t="s">
        <v>2708</v>
      </c>
      <c r="K3152" s="1" t="s">
        <v>11066</v>
      </c>
      <c r="L3152" s="1" t="s">
        <v>11067</v>
      </c>
      <c r="N3152" s="1" t="s">
        <v>4075</v>
      </c>
      <c r="O3152" s="1" t="s">
        <v>98</v>
      </c>
      <c r="P3152" s="1" t="s">
        <v>3549</v>
      </c>
    </row>
    <row r="3153" spans="2:16" x14ac:dyDescent="0.25">
      <c r="B3153" s="1" t="s">
        <v>11062</v>
      </c>
      <c r="C3153">
        <v>117516</v>
      </c>
      <c r="D3153" s="1" t="s">
        <v>11068</v>
      </c>
      <c r="E3153" s="1" t="s">
        <v>11069</v>
      </c>
      <c r="F3153" t="str">
        <f t="shared" ref="F3153:F3170" si="0">LEFT(G3153,6)</f>
        <v>RABRGV</v>
      </c>
      <c r="G3153" s="1" t="s">
        <v>11070</v>
      </c>
      <c r="H3153">
        <v>743</v>
      </c>
      <c r="I3153" s="1" t="s">
        <v>98</v>
      </c>
      <c r="J3153" t="s">
        <v>22</v>
      </c>
      <c r="K3153" s="1" t="s">
        <v>11066</v>
      </c>
      <c r="L3153" s="1" t="s">
        <v>11071</v>
      </c>
      <c r="N3153" s="1" t="s">
        <v>4075</v>
      </c>
      <c r="O3153" s="1" t="s">
        <v>98</v>
      </c>
      <c r="P3153" s="1" t="s">
        <v>3178</v>
      </c>
    </row>
    <row r="3154" spans="2:16" x14ac:dyDescent="0.25">
      <c r="B3154" s="1" t="s">
        <v>11062</v>
      </c>
      <c r="C3154">
        <v>117517</v>
      </c>
      <c r="D3154" s="1" t="s">
        <v>11072</v>
      </c>
      <c r="E3154" s="1" t="s">
        <v>11073</v>
      </c>
      <c r="F3154" t="str">
        <f t="shared" si="0"/>
        <v>RABPZN</v>
      </c>
      <c r="G3154" s="1" t="s">
        <v>11074</v>
      </c>
      <c r="H3154">
        <v>423</v>
      </c>
      <c r="I3154" s="1" t="s">
        <v>1661</v>
      </c>
      <c r="J3154" t="s">
        <v>22</v>
      </c>
      <c r="K3154" s="1" t="s">
        <v>11066</v>
      </c>
      <c r="L3154" s="1" t="s">
        <v>11071</v>
      </c>
      <c r="N3154" s="1" t="s">
        <v>4075</v>
      </c>
      <c r="O3154" s="1" t="s">
        <v>98</v>
      </c>
      <c r="P3154" s="1" t="s">
        <v>3201</v>
      </c>
    </row>
    <row r="3155" spans="2:16" x14ac:dyDescent="0.25">
      <c r="B3155" s="1" t="s">
        <v>11062</v>
      </c>
      <c r="C3155">
        <v>117518</v>
      </c>
      <c r="D3155" s="1" t="s">
        <v>11075</v>
      </c>
      <c r="E3155" s="1" t="s">
        <v>11076</v>
      </c>
      <c r="F3155" t="str">
        <f t="shared" si="0"/>
        <v>RADCGG</v>
      </c>
      <c r="G3155" s="1" t="s">
        <v>11077</v>
      </c>
      <c r="H3155">
        <v>886</v>
      </c>
      <c r="I3155" s="1" t="s">
        <v>653</v>
      </c>
      <c r="J3155" t="s">
        <v>22</v>
      </c>
      <c r="K3155" s="1" t="s">
        <v>11066</v>
      </c>
      <c r="L3155" s="1" t="s">
        <v>11078</v>
      </c>
      <c r="N3155" s="1" t="s">
        <v>4075</v>
      </c>
      <c r="O3155" s="1" t="s">
        <v>98</v>
      </c>
      <c r="P3155" s="1" t="s">
        <v>3201</v>
      </c>
    </row>
    <row r="3156" spans="2:16" x14ac:dyDescent="0.25">
      <c r="B3156" s="1" t="s">
        <v>11062</v>
      </c>
      <c r="C3156">
        <v>117519</v>
      </c>
      <c r="D3156" s="1" t="s">
        <v>11079</v>
      </c>
      <c r="E3156" s="1" t="s">
        <v>11080</v>
      </c>
      <c r="F3156" t="str">
        <f t="shared" si="0"/>
        <v>RADCGH</v>
      </c>
      <c r="G3156" s="1" t="s">
        <v>11081</v>
      </c>
      <c r="H3156">
        <v>735</v>
      </c>
      <c r="I3156" s="1" t="s">
        <v>1661</v>
      </c>
      <c r="J3156" t="s">
        <v>22</v>
      </c>
      <c r="K3156" s="1" t="s">
        <v>11066</v>
      </c>
      <c r="L3156" s="1" t="s">
        <v>11071</v>
      </c>
      <c r="N3156" s="1" t="s">
        <v>4075</v>
      </c>
      <c r="O3156" s="1" t="s">
        <v>98</v>
      </c>
      <c r="P3156" s="1" t="s">
        <v>3138</v>
      </c>
    </row>
    <row r="3157" spans="2:16" x14ac:dyDescent="0.25">
      <c r="B3157" s="1" t="s">
        <v>11062</v>
      </c>
      <c r="C3157">
        <v>117520</v>
      </c>
      <c r="D3157" s="1" t="s">
        <v>11082</v>
      </c>
      <c r="E3157" s="1" t="s">
        <v>11083</v>
      </c>
      <c r="F3157" t="str">
        <f t="shared" si="0"/>
        <v>RADCGI</v>
      </c>
      <c r="G3157" s="1" t="s">
        <v>11084</v>
      </c>
      <c r="H3157">
        <v>1065</v>
      </c>
      <c r="I3157" s="1" t="s">
        <v>1595</v>
      </c>
      <c r="J3157" t="s">
        <v>22</v>
      </c>
      <c r="K3157" s="1" t="s">
        <v>11066</v>
      </c>
      <c r="L3157" s="1" t="s">
        <v>11071</v>
      </c>
      <c r="N3157" s="1" t="s">
        <v>4075</v>
      </c>
      <c r="O3157" s="1" t="s">
        <v>98</v>
      </c>
      <c r="P3157" s="1" t="s">
        <v>3138</v>
      </c>
    </row>
    <row r="3158" spans="2:16" x14ac:dyDescent="0.25">
      <c r="B3158" s="1" t="s">
        <v>11062</v>
      </c>
      <c r="C3158">
        <v>117521</v>
      </c>
      <c r="D3158" s="1" t="s">
        <v>11085</v>
      </c>
      <c r="E3158" s="1" t="s">
        <v>11086</v>
      </c>
      <c r="F3158" t="str">
        <f t="shared" si="0"/>
        <v>RABNUR</v>
      </c>
      <c r="G3158" s="1" t="s">
        <v>11087</v>
      </c>
      <c r="H3158">
        <v>759</v>
      </c>
      <c r="I3158" s="1" t="s">
        <v>653</v>
      </c>
      <c r="J3158" t="s">
        <v>22</v>
      </c>
      <c r="K3158" s="1" t="s">
        <v>11066</v>
      </c>
      <c r="L3158" s="1" t="s">
        <v>11071</v>
      </c>
      <c r="N3158" s="1" t="s">
        <v>4075</v>
      </c>
      <c r="O3158" s="1" t="s">
        <v>98</v>
      </c>
      <c r="P3158" s="1" t="s">
        <v>3138</v>
      </c>
    </row>
    <row r="3159" spans="2:16" x14ac:dyDescent="0.25">
      <c r="B3159" s="1" t="s">
        <v>11062</v>
      </c>
      <c r="C3159">
        <v>117522</v>
      </c>
      <c r="D3159" s="1" t="s">
        <v>11088</v>
      </c>
      <c r="E3159" s="1" t="s">
        <v>11089</v>
      </c>
      <c r="F3159" t="str">
        <f t="shared" si="0"/>
        <v>RABNXS</v>
      </c>
      <c r="G3159" s="1" t="s">
        <v>11090</v>
      </c>
      <c r="H3159">
        <v>614</v>
      </c>
      <c r="I3159" s="1" t="s">
        <v>11091</v>
      </c>
      <c r="J3159" t="s">
        <v>22</v>
      </c>
      <c r="K3159" s="1" t="s">
        <v>11066</v>
      </c>
      <c r="L3159" s="1" t="s">
        <v>11071</v>
      </c>
      <c r="N3159" s="1" t="s">
        <v>4075</v>
      </c>
      <c r="O3159" s="1" t="s">
        <v>98</v>
      </c>
      <c r="P3159" s="1" t="s">
        <v>3201</v>
      </c>
    </row>
    <row r="3160" spans="2:16" x14ac:dyDescent="0.25">
      <c r="B3160" s="1" t="s">
        <v>11062</v>
      </c>
      <c r="C3160">
        <v>117523</v>
      </c>
      <c r="D3160" s="1" t="s">
        <v>11092</v>
      </c>
      <c r="E3160" s="1" t="s">
        <v>11093</v>
      </c>
      <c r="F3160" t="str">
        <f t="shared" si="0"/>
        <v>RABPBT</v>
      </c>
      <c r="G3160" s="1" t="s">
        <v>11094</v>
      </c>
      <c r="H3160">
        <v>723</v>
      </c>
      <c r="I3160" s="1" t="s">
        <v>3177</v>
      </c>
      <c r="J3160" t="s">
        <v>22</v>
      </c>
      <c r="K3160" s="1" t="s">
        <v>11066</v>
      </c>
      <c r="L3160" s="1" t="s">
        <v>11071</v>
      </c>
      <c r="N3160" s="1" t="s">
        <v>4075</v>
      </c>
      <c r="O3160" s="1" t="s">
        <v>98</v>
      </c>
      <c r="P3160" s="1" t="s">
        <v>1908</v>
      </c>
    </row>
    <row r="3161" spans="2:16" x14ac:dyDescent="0.25">
      <c r="B3161" s="1" t="s">
        <v>11062</v>
      </c>
      <c r="C3161">
        <v>117524</v>
      </c>
      <c r="D3161" s="1" t="s">
        <v>11095</v>
      </c>
      <c r="E3161" s="1" t="s">
        <v>11096</v>
      </c>
      <c r="F3161" t="str">
        <f t="shared" si="0"/>
        <v>RABPDX</v>
      </c>
      <c r="G3161" s="1" t="s">
        <v>11097</v>
      </c>
      <c r="H3161">
        <v>960</v>
      </c>
      <c r="I3161" s="1" t="s">
        <v>653</v>
      </c>
      <c r="J3161" t="s">
        <v>22</v>
      </c>
      <c r="K3161" s="1" t="s">
        <v>11066</v>
      </c>
      <c r="L3161" s="1" t="s">
        <v>11071</v>
      </c>
      <c r="N3161" s="1" t="s">
        <v>4075</v>
      </c>
      <c r="O3161" s="1" t="s">
        <v>98</v>
      </c>
      <c r="P3161" s="1" t="s">
        <v>1244</v>
      </c>
    </row>
    <row r="3162" spans="2:16" x14ac:dyDescent="0.25">
      <c r="B3162" s="1" t="s">
        <v>11062</v>
      </c>
      <c r="C3162">
        <v>117525</v>
      </c>
      <c r="D3162" s="1" t="s">
        <v>11098</v>
      </c>
      <c r="E3162" s="1" t="s">
        <v>11099</v>
      </c>
      <c r="F3162" t="str">
        <f t="shared" si="0"/>
        <v>RADCGJ</v>
      </c>
      <c r="G3162" s="1" t="s">
        <v>11100</v>
      </c>
      <c r="H3162">
        <v>1119</v>
      </c>
      <c r="I3162" s="1" t="s">
        <v>456</v>
      </c>
      <c r="J3162" t="s">
        <v>22</v>
      </c>
      <c r="K3162" s="1" t="s">
        <v>11066</v>
      </c>
      <c r="L3162" s="1" t="s">
        <v>11071</v>
      </c>
      <c r="N3162" s="1" t="s">
        <v>4075</v>
      </c>
      <c r="O3162" s="1" t="s">
        <v>98</v>
      </c>
      <c r="P3162" s="1" t="s">
        <v>3201</v>
      </c>
    </row>
    <row r="3163" spans="2:16" x14ac:dyDescent="0.25">
      <c r="B3163" s="1" t="s">
        <v>11062</v>
      </c>
      <c r="C3163">
        <v>117526</v>
      </c>
      <c r="D3163" s="1" t="s">
        <v>11101</v>
      </c>
      <c r="E3163" s="1" t="s">
        <v>11102</v>
      </c>
      <c r="F3163" t="str">
        <f t="shared" si="0"/>
        <v>RADCGK</v>
      </c>
      <c r="G3163" s="1" t="s">
        <v>11103</v>
      </c>
      <c r="H3163">
        <v>857</v>
      </c>
      <c r="I3163" s="1" t="s">
        <v>886</v>
      </c>
      <c r="J3163" t="s">
        <v>22</v>
      </c>
      <c r="K3163" s="1" t="s">
        <v>11066</v>
      </c>
      <c r="L3163" s="1" t="s">
        <v>11071</v>
      </c>
      <c r="N3163" s="1" t="s">
        <v>4075</v>
      </c>
      <c r="O3163" s="1" t="s">
        <v>98</v>
      </c>
      <c r="P3163" s="1" t="s">
        <v>1244</v>
      </c>
    </row>
    <row r="3164" spans="2:16" x14ac:dyDescent="0.25">
      <c r="B3164" s="1" t="s">
        <v>11062</v>
      </c>
      <c r="C3164">
        <v>117527</v>
      </c>
      <c r="D3164" s="1" t="s">
        <v>11104</v>
      </c>
      <c r="E3164" s="1" t="s">
        <v>11105</v>
      </c>
      <c r="F3164" t="str">
        <f t="shared" si="0"/>
        <v>RABPSW</v>
      </c>
      <c r="G3164" s="1" t="s">
        <v>11106</v>
      </c>
      <c r="H3164">
        <v>210</v>
      </c>
      <c r="I3164" s="1" t="s">
        <v>4585</v>
      </c>
      <c r="J3164" t="s">
        <v>22</v>
      </c>
      <c r="K3164" s="1" t="s">
        <v>11066</v>
      </c>
      <c r="L3164" s="1" t="s">
        <v>11071</v>
      </c>
      <c r="N3164" s="1" t="s">
        <v>4075</v>
      </c>
      <c r="O3164" s="1" t="s">
        <v>98</v>
      </c>
      <c r="P3164" s="1" t="s">
        <v>3160</v>
      </c>
    </row>
    <row r="3165" spans="2:16" x14ac:dyDescent="0.25">
      <c r="B3165" s="1" t="s">
        <v>11062</v>
      </c>
      <c r="C3165">
        <v>117528</v>
      </c>
      <c r="D3165" s="1" t="s">
        <v>11107</v>
      </c>
      <c r="E3165" s="1" t="s">
        <v>11108</v>
      </c>
      <c r="F3165" t="str">
        <f t="shared" si="0"/>
        <v>RABPUD</v>
      </c>
      <c r="G3165" s="1" t="s">
        <v>11109</v>
      </c>
      <c r="H3165">
        <v>229</v>
      </c>
      <c r="I3165" s="1" t="s">
        <v>98</v>
      </c>
      <c r="J3165" t="s">
        <v>22</v>
      </c>
      <c r="K3165" s="1" t="s">
        <v>11066</v>
      </c>
      <c r="L3165" s="1" t="s">
        <v>11071</v>
      </c>
      <c r="N3165" s="1" t="s">
        <v>4075</v>
      </c>
      <c r="O3165" s="1" t="s">
        <v>98</v>
      </c>
      <c r="P3165" s="1" t="s">
        <v>3201</v>
      </c>
    </row>
    <row r="3166" spans="2:16" x14ac:dyDescent="0.25">
      <c r="B3166" s="1" t="s">
        <v>11062</v>
      </c>
      <c r="C3166">
        <v>117529</v>
      </c>
      <c r="D3166" s="1" t="s">
        <v>11110</v>
      </c>
      <c r="E3166" s="1" t="s">
        <v>11111</v>
      </c>
      <c r="F3166" t="str">
        <f t="shared" si="0"/>
        <v>RABPUF</v>
      </c>
      <c r="G3166" s="1" t="s">
        <v>11112</v>
      </c>
      <c r="H3166">
        <v>433</v>
      </c>
      <c r="I3166" s="1" t="s">
        <v>150</v>
      </c>
      <c r="J3166" t="s">
        <v>22</v>
      </c>
      <c r="K3166" s="1" t="s">
        <v>11066</v>
      </c>
      <c r="L3166" s="1" t="s">
        <v>11113</v>
      </c>
      <c r="N3166" s="1" t="s">
        <v>4075</v>
      </c>
      <c r="O3166" s="1" t="s">
        <v>98</v>
      </c>
      <c r="P3166" s="1" t="s">
        <v>3138</v>
      </c>
    </row>
    <row r="3167" spans="2:16" x14ac:dyDescent="0.25">
      <c r="B3167" s="1" t="s">
        <v>11062</v>
      </c>
      <c r="C3167">
        <v>117530</v>
      </c>
      <c r="D3167" s="1" t="s">
        <v>11114</v>
      </c>
      <c r="E3167" s="1" t="s">
        <v>11115</v>
      </c>
      <c r="F3167" t="str">
        <f t="shared" si="0"/>
        <v>RABPWV</v>
      </c>
      <c r="G3167" s="1" t="s">
        <v>11116</v>
      </c>
      <c r="H3167">
        <v>264</v>
      </c>
      <c r="I3167" s="1" t="s">
        <v>11117</v>
      </c>
      <c r="J3167" t="s">
        <v>22</v>
      </c>
      <c r="K3167" s="1" t="s">
        <v>11066</v>
      </c>
      <c r="L3167" s="1" t="s">
        <v>11071</v>
      </c>
      <c r="N3167" s="1" t="s">
        <v>4075</v>
      </c>
      <c r="O3167" s="1" t="s">
        <v>98</v>
      </c>
      <c r="P3167" s="1" t="s">
        <v>3138</v>
      </c>
    </row>
    <row r="3168" spans="2:16" x14ac:dyDescent="0.25">
      <c r="B3168" s="1" t="s">
        <v>11062</v>
      </c>
      <c r="C3168">
        <v>117533</v>
      </c>
      <c r="D3168" s="1" t="s">
        <v>11118</v>
      </c>
      <c r="E3168" s="1" t="s">
        <v>11119</v>
      </c>
      <c r="F3168" t="str">
        <f t="shared" si="0"/>
        <v>RADCGL</v>
      </c>
      <c r="G3168" s="1" t="s">
        <v>11120</v>
      </c>
      <c r="H3168">
        <v>346</v>
      </c>
      <c r="I3168" s="1" t="s">
        <v>2125</v>
      </c>
      <c r="J3168" t="s">
        <v>22</v>
      </c>
      <c r="K3168" s="1" t="s">
        <v>11066</v>
      </c>
      <c r="L3168" s="1" t="s">
        <v>11121</v>
      </c>
      <c r="N3168" s="1" t="s">
        <v>4075</v>
      </c>
      <c r="O3168" s="1" t="s">
        <v>98</v>
      </c>
      <c r="P3168" s="1" t="s">
        <v>3549</v>
      </c>
    </row>
    <row r="3169" spans="2:16" x14ac:dyDescent="0.25">
      <c r="B3169" s="1" t="s">
        <v>11062</v>
      </c>
      <c r="C3169">
        <v>117534</v>
      </c>
      <c r="D3169" s="1" t="s">
        <v>11122</v>
      </c>
      <c r="E3169" s="1" t="s">
        <v>11123</v>
      </c>
      <c r="F3169" t="str">
        <f t="shared" si="0"/>
        <v>RABPZW</v>
      </c>
      <c r="G3169" s="1" t="s">
        <v>11124</v>
      </c>
      <c r="H3169">
        <v>1110</v>
      </c>
      <c r="I3169" s="1" t="s">
        <v>1952</v>
      </c>
      <c r="J3169" t="s">
        <v>22</v>
      </c>
      <c r="K3169" s="1" t="s">
        <v>11066</v>
      </c>
      <c r="L3169" s="1" t="s">
        <v>11125</v>
      </c>
      <c r="N3169" s="1" t="s">
        <v>4075</v>
      </c>
      <c r="O3169" s="1" t="s">
        <v>98</v>
      </c>
      <c r="P3169" s="1" t="s">
        <v>3201</v>
      </c>
    </row>
    <row r="3170" spans="2:16" x14ac:dyDescent="0.25">
      <c r="B3170" s="1" t="s">
        <v>11062</v>
      </c>
      <c r="C3170">
        <v>117535</v>
      </c>
      <c r="D3170" s="1" t="s">
        <v>11126</v>
      </c>
      <c r="E3170" s="1" t="s">
        <v>11127</v>
      </c>
      <c r="F3170" t="str">
        <f t="shared" si="0"/>
        <v>RABRAH</v>
      </c>
      <c r="G3170" s="1" t="s">
        <v>11128</v>
      </c>
      <c r="H3170">
        <v>1267</v>
      </c>
      <c r="I3170" s="1" t="s">
        <v>202</v>
      </c>
      <c r="J3170" t="s">
        <v>22</v>
      </c>
      <c r="K3170" s="1" t="s">
        <v>11066</v>
      </c>
      <c r="L3170" s="1" t="s">
        <v>11071</v>
      </c>
      <c r="N3170" s="1" t="s">
        <v>4075</v>
      </c>
      <c r="O3170" s="1" t="s">
        <v>98</v>
      </c>
      <c r="P3170" s="1" t="s">
        <v>3201</v>
      </c>
    </row>
    <row r="3171" spans="2:16" x14ac:dyDescent="0.25">
      <c r="B3171" s="1" t="s">
        <v>11062</v>
      </c>
      <c r="C3171">
        <v>117221</v>
      </c>
      <c r="D3171" s="1" t="s">
        <v>11129</v>
      </c>
      <c r="E3171" s="1" t="s">
        <v>11130</v>
      </c>
      <c r="F3171" t="s">
        <v>11131</v>
      </c>
      <c r="G3171" s="1" t="s">
        <v>11132</v>
      </c>
      <c r="H3171">
        <v>1461</v>
      </c>
      <c r="I3171" s="1" t="s">
        <v>154</v>
      </c>
      <c r="J3171" s="1" t="s">
        <v>168</v>
      </c>
      <c r="K3171" s="1" t="s">
        <v>11066</v>
      </c>
      <c r="N3171" s="1" t="s">
        <v>4075</v>
      </c>
      <c r="O3171" s="1" t="s">
        <v>98</v>
      </c>
      <c r="P3171" s="1" t="s">
        <v>3150</v>
      </c>
    </row>
    <row r="3172" spans="2:16" x14ac:dyDescent="0.25">
      <c r="B3172" s="1" t="s">
        <v>11062</v>
      </c>
      <c r="C3172">
        <v>117222</v>
      </c>
      <c r="D3172" s="1" t="s">
        <v>11133</v>
      </c>
      <c r="E3172" s="1" t="s">
        <v>11134</v>
      </c>
      <c r="F3172" t="s">
        <v>11135</v>
      </c>
      <c r="G3172" s="1" t="s">
        <v>11136</v>
      </c>
      <c r="H3172">
        <v>1213</v>
      </c>
      <c r="I3172" s="1" t="s">
        <v>98</v>
      </c>
      <c r="J3172" s="1" t="s">
        <v>168</v>
      </c>
      <c r="K3172" s="1" t="s">
        <v>11066</v>
      </c>
      <c r="N3172" s="1" t="s">
        <v>661</v>
      </c>
      <c r="O3172" s="1" t="s">
        <v>98</v>
      </c>
      <c r="P3172" s="1" t="s">
        <v>3138</v>
      </c>
    </row>
    <row r="3173" spans="2:16" x14ac:dyDescent="0.25">
      <c r="B3173" s="1" t="s">
        <v>11062</v>
      </c>
      <c r="C3173">
        <v>117223</v>
      </c>
      <c r="D3173" s="1" t="s">
        <v>11137</v>
      </c>
      <c r="E3173" s="1" t="s">
        <v>11138</v>
      </c>
      <c r="F3173" t="s">
        <v>11139</v>
      </c>
      <c r="G3173" s="1" t="s">
        <v>11140</v>
      </c>
      <c r="H3173">
        <v>1294</v>
      </c>
      <c r="I3173" s="1" t="s">
        <v>831</v>
      </c>
      <c r="J3173" s="1" t="s">
        <v>168</v>
      </c>
      <c r="K3173" s="1" t="s">
        <v>11066</v>
      </c>
      <c r="N3173" s="1" t="s">
        <v>661</v>
      </c>
      <c r="O3173" s="1" t="s">
        <v>202</v>
      </c>
      <c r="P3173" s="1" t="s">
        <v>3138</v>
      </c>
    </row>
    <row r="3174" spans="2:16" x14ac:dyDescent="0.25">
      <c r="B3174" s="1" t="s">
        <v>11062</v>
      </c>
      <c r="C3174">
        <v>117224</v>
      </c>
      <c r="D3174" s="1" t="s">
        <v>11141</v>
      </c>
      <c r="E3174" s="1" t="s">
        <v>11142</v>
      </c>
      <c r="F3174" t="s">
        <v>11143</v>
      </c>
      <c r="G3174" s="1" t="s">
        <v>11144</v>
      </c>
      <c r="H3174">
        <v>60</v>
      </c>
      <c r="I3174" s="1" t="s">
        <v>150</v>
      </c>
      <c r="J3174" s="1" t="s">
        <v>168</v>
      </c>
      <c r="K3174" s="1" t="s">
        <v>11066</v>
      </c>
      <c r="N3174" s="1" t="s">
        <v>661</v>
      </c>
      <c r="O3174" s="1" t="s">
        <v>653</v>
      </c>
      <c r="P3174" s="1" t="s">
        <v>3150</v>
      </c>
    </row>
    <row r="3175" spans="2:16" x14ac:dyDescent="0.25">
      <c r="B3175" s="1" t="s">
        <v>11062</v>
      </c>
      <c r="C3175">
        <v>117225</v>
      </c>
      <c r="D3175" s="1" t="s">
        <v>11145</v>
      </c>
      <c r="E3175" s="1" t="s">
        <v>11146</v>
      </c>
      <c r="F3175" t="s">
        <v>11143</v>
      </c>
      <c r="G3175" s="1" t="s">
        <v>11147</v>
      </c>
      <c r="H3175">
        <v>60</v>
      </c>
      <c r="I3175" s="1" t="s">
        <v>11148</v>
      </c>
      <c r="J3175" s="1" t="s">
        <v>168</v>
      </c>
      <c r="K3175" s="1" t="s">
        <v>11066</v>
      </c>
      <c r="N3175" s="1" t="s">
        <v>661</v>
      </c>
      <c r="O3175" s="1" t="s">
        <v>657</v>
      </c>
      <c r="P3175" s="1" t="s">
        <v>3150</v>
      </c>
    </row>
    <row r="3176" spans="2:16" x14ac:dyDescent="0.25">
      <c r="B3176" s="1" t="s">
        <v>11062</v>
      </c>
      <c r="C3176">
        <v>117226</v>
      </c>
      <c r="D3176" s="1" t="s">
        <v>11149</v>
      </c>
      <c r="E3176" s="1" t="s">
        <v>11150</v>
      </c>
      <c r="F3176" t="s">
        <v>11131</v>
      </c>
      <c r="G3176" s="1" t="s">
        <v>11151</v>
      </c>
      <c r="H3176">
        <v>1461</v>
      </c>
      <c r="I3176" s="1" t="s">
        <v>150</v>
      </c>
      <c r="J3176" s="1" t="s">
        <v>168</v>
      </c>
      <c r="K3176" s="1" t="s">
        <v>11066</v>
      </c>
      <c r="N3176" s="1" t="s">
        <v>661</v>
      </c>
      <c r="O3176" s="1" t="s">
        <v>661</v>
      </c>
      <c r="P3176" s="1" t="s">
        <v>3138</v>
      </c>
    </row>
    <row r="3177" spans="2:16" x14ac:dyDescent="0.25">
      <c r="B3177" s="1" t="s">
        <v>11062</v>
      </c>
      <c r="C3177">
        <v>117227</v>
      </c>
      <c r="D3177" s="1" t="s">
        <v>11152</v>
      </c>
      <c r="E3177" s="1" t="s">
        <v>11153</v>
      </c>
      <c r="F3177" t="s">
        <v>11154</v>
      </c>
      <c r="G3177" s="1" t="s">
        <v>11155</v>
      </c>
      <c r="H3177">
        <v>1036</v>
      </c>
      <c r="I3177" s="1" t="s">
        <v>2273</v>
      </c>
      <c r="J3177" s="1" t="s">
        <v>168</v>
      </c>
      <c r="K3177" s="1" t="s">
        <v>11066</v>
      </c>
      <c r="N3177" s="1" t="s">
        <v>661</v>
      </c>
      <c r="O3177" s="1" t="s">
        <v>2009</v>
      </c>
      <c r="P3177" s="1" t="s">
        <v>3138</v>
      </c>
    </row>
    <row r="3178" spans="2:16" x14ac:dyDescent="0.25">
      <c r="B3178" s="1" t="s">
        <v>11062</v>
      </c>
      <c r="C3178">
        <v>117228</v>
      </c>
      <c r="D3178" s="1" t="s">
        <v>11156</v>
      </c>
      <c r="E3178" s="1" t="s">
        <v>11157</v>
      </c>
      <c r="F3178" t="s">
        <v>11158</v>
      </c>
      <c r="G3178" s="1" t="s">
        <v>11159</v>
      </c>
      <c r="H3178">
        <v>1422</v>
      </c>
      <c r="I3178" s="1" t="s">
        <v>653</v>
      </c>
      <c r="J3178" s="1" t="s">
        <v>168</v>
      </c>
      <c r="K3178" s="1" t="s">
        <v>11066</v>
      </c>
      <c r="N3178" s="1" t="s">
        <v>661</v>
      </c>
      <c r="O3178" s="1" t="s">
        <v>5208</v>
      </c>
      <c r="P3178" s="1" t="s">
        <v>3138</v>
      </c>
    </row>
    <row r="3179" spans="2:16" x14ac:dyDescent="0.25">
      <c r="B3179" s="1" t="s">
        <v>11062</v>
      </c>
      <c r="C3179">
        <v>117414</v>
      </c>
      <c r="D3179" s="1" t="s">
        <v>11160</v>
      </c>
      <c r="E3179" s="1" t="s">
        <v>11161</v>
      </c>
      <c r="F3179" t="s">
        <v>11162</v>
      </c>
      <c r="G3179" s="1" t="s">
        <v>11163</v>
      </c>
      <c r="H3179">
        <v>289</v>
      </c>
      <c r="I3179" s="1" t="s">
        <v>831</v>
      </c>
      <c r="J3179" s="1" t="s">
        <v>168</v>
      </c>
      <c r="K3179" s="1" t="s">
        <v>11066</v>
      </c>
      <c r="N3179" s="1" t="s">
        <v>661</v>
      </c>
      <c r="O3179" s="1" t="s">
        <v>5738</v>
      </c>
      <c r="P3179" s="1" t="s">
        <v>3138</v>
      </c>
    </row>
    <row r="3180" spans="2:16" x14ac:dyDescent="0.25">
      <c r="B3180" s="1" t="s">
        <v>11062</v>
      </c>
      <c r="C3180">
        <v>117232</v>
      </c>
      <c r="D3180" s="1" t="s">
        <v>11164</v>
      </c>
      <c r="E3180" s="1" t="s">
        <v>11165</v>
      </c>
      <c r="F3180" t="s">
        <v>11162</v>
      </c>
      <c r="G3180" s="1" t="s">
        <v>11166</v>
      </c>
      <c r="H3180">
        <v>289</v>
      </c>
      <c r="I3180" s="1" t="s">
        <v>886</v>
      </c>
      <c r="J3180" s="1" t="s">
        <v>168</v>
      </c>
      <c r="K3180" s="1" t="s">
        <v>11066</v>
      </c>
      <c r="N3180" s="1" t="s">
        <v>661</v>
      </c>
      <c r="O3180" s="1" t="s">
        <v>975</v>
      </c>
      <c r="P3180" s="1" t="s">
        <v>3138</v>
      </c>
    </row>
    <row r="3181" spans="2:16" x14ac:dyDescent="0.25">
      <c r="B3181" s="1" t="s">
        <v>11062</v>
      </c>
      <c r="C3181">
        <v>117233</v>
      </c>
      <c r="D3181" s="1" t="s">
        <v>11167</v>
      </c>
      <c r="E3181" s="1" t="s">
        <v>11168</v>
      </c>
      <c r="F3181" t="s">
        <v>11169</v>
      </c>
      <c r="G3181" s="1" t="s">
        <v>11170</v>
      </c>
      <c r="H3181">
        <v>1076</v>
      </c>
      <c r="I3181" s="1" t="s">
        <v>831</v>
      </c>
      <c r="J3181" s="1" t="s">
        <v>168</v>
      </c>
      <c r="K3181" s="1" t="s">
        <v>11066</v>
      </c>
      <c r="N3181" s="1" t="s">
        <v>661</v>
      </c>
      <c r="O3181" s="1" t="s">
        <v>630</v>
      </c>
      <c r="P3181" s="1" t="s">
        <v>3138</v>
      </c>
    </row>
    <row r="3182" spans="2:16" x14ac:dyDescent="0.25">
      <c r="B3182" s="1" t="s">
        <v>11062</v>
      </c>
      <c r="C3182">
        <v>117234</v>
      </c>
      <c r="D3182" s="1" t="s">
        <v>11171</v>
      </c>
      <c r="E3182" s="1" t="s">
        <v>11172</v>
      </c>
      <c r="F3182" t="s">
        <v>11173</v>
      </c>
      <c r="G3182" s="1" t="s">
        <v>11174</v>
      </c>
      <c r="H3182">
        <v>766</v>
      </c>
      <c r="I3182" s="1" t="s">
        <v>653</v>
      </c>
      <c r="J3182" s="1" t="s">
        <v>168</v>
      </c>
      <c r="K3182" s="1" t="s">
        <v>11066</v>
      </c>
      <c r="N3182" s="1" t="s">
        <v>661</v>
      </c>
      <c r="O3182" s="1" t="s">
        <v>634</v>
      </c>
      <c r="P3182" s="1" t="s">
        <v>3178</v>
      </c>
    </row>
    <row r="3183" spans="2:16" x14ac:dyDescent="0.25">
      <c r="B3183" s="1" t="s">
        <v>11062</v>
      </c>
      <c r="C3183">
        <v>117235</v>
      </c>
      <c r="D3183" s="1" t="s">
        <v>11175</v>
      </c>
      <c r="E3183" s="1" t="s">
        <v>11176</v>
      </c>
      <c r="F3183" t="s">
        <v>11177</v>
      </c>
      <c r="G3183" s="1" t="s">
        <v>11178</v>
      </c>
      <c r="H3183">
        <v>737</v>
      </c>
      <c r="I3183" s="1" t="s">
        <v>202</v>
      </c>
      <c r="J3183" s="1" t="s">
        <v>168</v>
      </c>
      <c r="K3183" s="1" t="s">
        <v>11066</v>
      </c>
      <c r="N3183" s="1" t="s">
        <v>661</v>
      </c>
      <c r="O3183" s="1" t="s">
        <v>2121</v>
      </c>
      <c r="P3183" s="1" t="s">
        <v>1082</v>
      </c>
    </row>
    <row r="3184" spans="2:16" x14ac:dyDescent="0.25">
      <c r="B3184" s="1" t="s">
        <v>11062</v>
      </c>
      <c r="C3184">
        <v>117236</v>
      </c>
      <c r="D3184" s="1" t="s">
        <v>11179</v>
      </c>
      <c r="E3184" s="1" t="s">
        <v>11180</v>
      </c>
      <c r="F3184" t="s">
        <v>11181</v>
      </c>
      <c r="G3184" s="1" t="s">
        <v>11182</v>
      </c>
      <c r="H3184">
        <v>1473</v>
      </c>
      <c r="I3184" s="1" t="s">
        <v>831</v>
      </c>
      <c r="J3184" s="1" t="s">
        <v>168</v>
      </c>
      <c r="K3184" s="1" t="s">
        <v>11066</v>
      </c>
      <c r="N3184" s="1" t="s">
        <v>661</v>
      </c>
      <c r="O3184" s="1" t="s">
        <v>2125</v>
      </c>
      <c r="P3184" s="1" t="s">
        <v>3150</v>
      </c>
    </row>
    <row r="3185" spans="2:16" x14ac:dyDescent="0.25">
      <c r="B3185" s="1" t="s">
        <v>11062</v>
      </c>
      <c r="C3185">
        <v>117237</v>
      </c>
      <c r="D3185" s="1" t="s">
        <v>11183</v>
      </c>
      <c r="E3185" s="1" t="s">
        <v>11184</v>
      </c>
      <c r="F3185" t="s">
        <v>11185</v>
      </c>
      <c r="G3185" s="1" t="s">
        <v>11186</v>
      </c>
      <c r="H3185">
        <v>376</v>
      </c>
      <c r="I3185" s="1" t="s">
        <v>653</v>
      </c>
      <c r="J3185" s="1" t="s">
        <v>168</v>
      </c>
      <c r="K3185" s="1" t="s">
        <v>11066</v>
      </c>
      <c r="N3185" s="1" t="s">
        <v>661</v>
      </c>
      <c r="O3185" s="1" t="s">
        <v>2129</v>
      </c>
      <c r="P3185" s="1" t="s">
        <v>3150</v>
      </c>
    </row>
    <row r="3186" spans="2:16" x14ac:dyDescent="0.25">
      <c r="B3186" s="1" t="s">
        <v>11062</v>
      </c>
      <c r="C3186">
        <v>117612</v>
      </c>
      <c r="D3186" s="1" t="s">
        <v>11187</v>
      </c>
      <c r="E3186" s="1" t="s">
        <v>11188</v>
      </c>
      <c r="F3186" t="s">
        <v>11189</v>
      </c>
      <c r="G3186" s="1" t="s">
        <v>11190</v>
      </c>
      <c r="H3186">
        <v>1166</v>
      </c>
      <c r="I3186" s="1" t="s">
        <v>202</v>
      </c>
      <c r="J3186" s="1" t="s">
        <v>168</v>
      </c>
      <c r="K3186" s="1" t="s">
        <v>11066</v>
      </c>
      <c r="N3186" s="1" t="s">
        <v>4075</v>
      </c>
      <c r="O3186" s="1" t="s">
        <v>98</v>
      </c>
      <c r="P3186" s="1" t="s">
        <v>3138</v>
      </c>
    </row>
  </sheetData>
  <autoFilter ref="B1:P3186" xr:uid="{C1FBFEF2-8354-43B1-9FA7-776E10B40468}"/>
  <conditionalFormatting sqref="G270:G1122">
    <cfRule type="duplicateValues" dxfId="2" priority="2"/>
  </conditionalFormatting>
  <conditionalFormatting sqref="G1123:G1494">
    <cfRule type="duplicateValues" dxfId="1" priority="3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FBB-217B-4F7E-AD7E-C42257B5BB73}">
  <dimension ref="A1:D26"/>
  <sheetViews>
    <sheetView tabSelected="1" workbookViewId="0">
      <selection activeCell="D1" sqref="D1"/>
    </sheetView>
  </sheetViews>
  <sheetFormatPr defaultRowHeight="15" x14ac:dyDescent="0.25"/>
  <cols>
    <col min="1" max="1" width="22.28515625" customWidth="1"/>
    <col min="2" max="2" width="17.28515625" customWidth="1"/>
  </cols>
  <sheetData>
    <row r="1" spans="1:4" x14ac:dyDescent="0.25">
      <c r="A1" s="7" t="s">
        <v>11191</v>
      </c>
      <c r="B1" s="8" t="s">
        <v>11202</v>
      </c>
      <c r="C1" s="8" t="s">
        <v>11203</v>
      </c>
      <c r="D1" s="7" t="s">
        <v>11192</v>
      </c>
    </row>
    <row r="2" spans="1:4" x14ac:dyDescent="0.25">
      <c r="A2" s="7" t="s">
        <v>11194</v>
      </c>
      <c r="B2" s="8">
        <v>3185</v>
      </c>
      <c r="C2" s="8"/>
      <c r="D2" s="7"/>
    </row>
    <row r="3" spans="1:4" x14ac:dyDescent="0.25">
      <c r="A3" s="7" t="s">
        <v>11193</v>
      </c>
      <c r="B3" s="8"/>
      <c r="C3" s="8">
        <v>1209</v>
      </c>
      <c r="D3" s="7"/>
    </row>
    <row r="4" spans="1:4" x14ac:dyDescent="0.25">
      <c r="A4" s="7" t="s">
        <v>11195</v>
      </c>
      <c r="B4" s="8"/>
      <c r="C4" s="8">
        <v>1209</v>
      </c>
      <c r="D4" s="7"/>
    </row>
    <row r="5" spans="1:4" x14ac:dyDescent="0.25">
      <c r="A5" s="7" t="s">
        <v>11196</v>
      </c>
      <c r="B5" s="8">
        <v>3185</v>
      </c>
      <c r="C5" s="8">
        <v>3185</v>
      </c>
      <c r="D5" s="7"/>
    </row>
    <row r="6" spans="1:4" x14ac:dyDescent="0.25">
      <c r="A6" s="7" t="s">
        <v>11197</v>
      </c>
      <c r="B6" s="8">
        <v>3185</v>
      </c>
      <c r="C6" s="8">
        <v>3185</v>
      </c>
      <c r="D6" s="7"/>
    </row>
    <row r="7" spans="1:4" x14ac:dyDescent="0.25">
      <c r="A7" s="7" t="s">
        <v>4</v>
      </c>
      <c r="B7" s="8">
        <v>3185</v>
      </c>
      <c r="C7" s="8">
        <v>3148</v>
      </c>
      <c r="D7" s="7" t="s">
        <v>11198</v>
      </c>
    </row>
    <row r="10" spans="1:4" x14ac:dyDescent="0.25">
      <c r="A10" s="7" t="s">
        <v>11199</v>
      </c>
      <c r="B10" s="7" t="s">
        <v>11200</v>
      </c>
    </row>
    <row r="11" spans="1:4" x14ac:dyDescent="0.25">
      <c r="A11" s="7" t="s">
        <v>8998</v>
      </c>
      <c r="B11" s="7">
        <v>249</v>
      </c>
    </row>
    <row r="12" spans="1:4" x14ac:dyDescent="0.25">
      <c r="A12" s="7" t="s">
        <v>9872</v>
      </c>
      <c r="B12" s="7">
        <v>19</v>
      </c>
    </row>
    <row r="13" spans="1:4" x14ac:dyDescent="0.25">
      <c r="A13" s="7" t="s">
        <v>4431</v>
      </c>
      <c r="B13" s="7">
        <v>375</v>
      </c>
    </row>
    <row r="14" spans="1:4" x14ac:dyDescent="0.25">
      <c r="A14" s="7" t="s">
        <v>3133</v>
      </c>
      <c r="B14" s="7">
        <v>372</v>
      </c>
    </row>
    <row r="15" spans="1:4" x14ac:dyDescent="0.25">
      <c r="A15" s="7" t="s">
        <v>6658</v>
      </c>
      <c r="B15" s="7">
        <v>228</v>
      </c>
    </row>
    <row r="16" spans="1:4" x14ac:dyDescent="0.25">
      <c r="A16" s="7" t="s">
        <v>5704</v>
      </c>
      <c r="B16" s="7">
        <v>272</v>
      </c>
    </row>
    <row r="17" spans="1:2" x14ac:dyDescent="0.25">
      <c r="A17" s="7" t="s">
        <v>8266</v>
      </c>
      <c r="B17" s="7">
        <v>208</v>
      </c>
    </row>
    <row r="18" spans="1:2" x14ac:dyDescent="0.25">
      <c r="A18" s="7" t="s">
        <v>7435</v>
      </c>
      <c r="B18" s="7">
        <v>239</v>
      </c>
    </row>
    <row r="19" spans="1:2" x14ac:dyDescent="0.25">
      <c r="A19" s="7" t="s">
        <v>9920</v>
      </c>
      <c r="B19" s="7">
        <v>57</v>
      </c>
    </row>
    <row r="20" spans="1:2" x14ac:dyDescent="0.25">
      <c r="A20" s="7" t="s">
        <v>10120</v>
      </c>
      <c r="B20" s="7">
        <v>79</v>
      </c>
    </row>
    <row r="21" spans="1:2" x14ac:dyDescent="0.25">
      <c r="A21" s="7" t="s">
        <v>10398</v>
      </c>
      <c r="B21" s="7">
        <v>73</v>
      </c>
    </row>
    <row r="22" spans="1:2" x14ac:dyDescent="0.25">
      <c r="A22" s="7" t="s">
        <v>10716</v>
      </c>
      <c r="B22" s="7">
        <v>96</v>
      </c>
    </row>
    <row r="23" spans="1:2" x14ac:dyDescent="0.25">
      <c r="A23" s="7" t="s">
        <v>11062</v>
      </c>
      <c r="B23" s="7">
        <v>35</v>
      </c>
    </row>
    <row r="24" spans="1:2" x14ac:dyDescent="0.25">
      <c r="A24" s="7" t="s">
        <v>16</v>
      </c>
      <c r="B24" s="7">
        <v>853</v>
      </c>
    </row>
    <row r="25" spans="1:2" x14ac:dyDescent="0.25">
      <c r="A25" s="7" t="s">
        <v>10655</v>
      </c>
      <c r="B25" s="7">
        <v>30</v>
      </c>
    </row>
    <row r="26" spans="1:2" x14ac:dyDescent="0.25">
      <c r="A26" s="7" t="s">
        <v>11201</v>
      </c>
      <c r="B26" s="7">
        <v>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9202-Master De-id List8.12</vt:lpstr>
      <vt:lpstr>Summary</vt:lpstr>
      <vt:lpstr>'9202-Master De-id List8.12'!SpectrumData__11</vt:lpstr>
      <vt:lpstr>'9202-Master De-id List8.12'!SpectrumData__12__1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DeVries, Sandy</dc:creator>
  <cp:lastModifiedBy>DeVries, Sandy</cp:lastModifiedBy>
  <dcterms:created xsi:type="dcterms:W3CDTF">2021-08-12T22:36:48Z</dcterms:created>
  <dcterms:modified xsi:type="dcterms:W3CDTF">2021-08-12T23:00:52Z</dcterms:modified>
</cp:coreProperties>
</file>