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ssumptions" sheetId="1" state="visible" r:id="rId1"/>
    <sheet name="Revenue" sheetId="2" state="visible" r:id="rId2"/>
    <sheet name="Customers" sheetId="3" state="visible" r:id="rId3"/>
    <sheet name="Summary" sheetId="4" state="visible" r:id="rId4"/>
  </sheets>
  <definedNames/>
  <calcPr calcId="124519" fullCalcOnLoad="0"/>
</workbook>
</file>

<file path=xl/styles.xml><?xml version="1.0" encoding="utf-8"?>
<styleSheet xmlns="http://schemas.openxmlformats.org/spreadsheetml/2006/main">
  <numFmts count="1">
    <numFmt numFmtId="164" formatCode="0.0%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3:D14"/>
  <sheetViews>
    <sheetView workbookViewId="0">
      <selection activeCell="A1" sqref="A1"/>
    </sheetView>
  </sheetViews>
  <sheetFormatPr baseColWidth="8" defaultRowHeight="15"/>
  <sheetData>
    <row r="13">
      <c r="D13" t="inlineStr">
        <is>
          <t>2026</t>
        </is>
      </c>
    </row>
    <row r="14">
      <c r="A14" t="inlineStr">
        <is>
          <t>Growth Rate</t>
        </is>
      </c>
      <c r="D14" s="1" t="n">
        <v>0.18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F21:G22"/>
  <sheetViews>
    <sheetView workbookViewId="0">
      <selection activeCell="A1" sqref="A1"/>
    </sheetView>
  </sheetViews>
  <sheetFormatPr baseColWidth="8" defaultRowHeight="15"/>
  <sheetData>
    <row r="21">
      <c r="G21" t="inlineStr">
        <is>
          <t>2027 Revenue</t>
        </is>
      </c>
    </row>
    <row r="22">
      <c r="F22" t="n">
        <v>1000</v>
      </c>
      <c r="G22">
        <f>Revenue!F22*(1+Assumptions!D14)</f>
        <v>1180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G22:G22"/>
  <sheetViews>
    <sheetView workbookViewId="0">
      <selection activeCell="A1" sqref="A1"/>
    </sheetView>
  </sheetViews>
  <sheetFormatPr baseColWidth="8" defaultRowHeight="15"/>
  <sheetData>
    <row r="22">
      <c r="G22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31:G31"/>
  <sheetViews>
    <sheetView workbookViewId="0">
      <selection activeCell="A1" sqref="A1"/>
    </sheetView>
  </sheetViews>
  <sheetFormatPr baseColWidth="8" defaultRowHeight="15"/>
  <sheetData>
    <row r="31">
      <c r="A31" t="inlineStr">
        <is>
          <t>Total LTV</t>
        </is>
      </c>
      <c r="G31">
        <f>Revenue!G22/Customers!G22</f>
        <v>1180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xlsxdiff</dc:creator>
  <dcterms:created xsi:type="dcterms:W3CDTF">2026-01-01T00:00:00Z</dcterms:created>
  <dcterms:modified xsi:type="dcterms:W3CDTF">2026-01-01T00:00:00Z</dcterms:modified>
  <cp:lastModifiedBy>xlsxdiff</cp:lastModifiedBy>
</cp:coreProperties>
</file>