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2026E</t>
        </is>
      </c>
      <c r="C1" t="inlineStr">
        <is>
          <t>2027E</t>
        </is>
      </c>
    </row>
    <row r="2">
      <c r="A2" t="inlineStr">
        <is>
          <t>Revenue</t>
        </is>
      </c>
      <c r="B2" t="n">
        <v>100</v>
      </c>
      <c r="C2" t="n">
        <v>120</v>
      </c>
    </row>
    <row r="3">
      <c r="A3" t="inlineStr">
        <is>
          <t>GPU Expense</t>
        </is>
      </c>
      <c r="B3" t="n">
        <v>10</v>
      </c>
      <c r="C3" t="n">
        <v>15</v>
      </c>
    </row>
    <row r="4">
      <c r="A4" t="inlineStr">
        <is>
          <t>Gross Margin</t>
        </is>
      </c>
      <c r="B4">
        <f>B2*0.4</f>
        <v>40</v>
      </c>
      <c r="C4">
        <f>C2*0.4</f>
        <v>48</v>
      </c>
    </row>
    <row r="5">
      <c r="A5" t="inlineStr">
        <is>
          <t>EBITDA</t>
        </is>
      </c>
      <c r="B5">
        <f>B4-B3</f>
        <v>30</v>
      </c>
      <c r="C5">
        <f>C4-C3</f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