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a606fe72dfe50c39/scripts/Farmacia/"/>
    </mc:Choice>
  </mc:AlternateContent>
  <xr:revisionPtr revIDLastSave="5" documentId="8_{48A57E84-7C57-438A-BA41-0D620B6D4C24}" xr6:coauthVersionLast="47" xr6:coauthVersionMax="47" xr10:uidLastSave="{D7B0043A-093A-4F80-95D5-1F790B06907D}"/>
  <bookViews>
    <workbookView xWindow="-108" yWindow="-108" windowWidth="23256" windowHeight="12456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Querys" sheetId="6" r:id="rId6"/>
  </sheets>
  <definedNames>
    <definedName name="_xlnm._FilterDatabase" localSheetId="4" hidden="1">'2019'!$A$1:$P$20</definedName>
    <definedName name="_xlnm._FilterDatabase" localSheetId="3" hidden="1">'2020'!$A$1:$P$73</definedName>
    <definedName name="_xlnm._FilterDatabase" localSheetId="2" hidden="1">'2021'!$A$1:$P$141</definedName>
    <definedName name="_xlnm._FilterDatabase" localSheetId="1" hidden="1">'2022'!$A$1:$P$211</definedName>
    <definedName name="_xlnm._FilterDatabase" localSheetId="0" hidden="1">'2023'!$A$1:$P$346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  <scheme val="minor"/>
          </rPr>
          <t>Preenchido incompletamento
	-Farmacia Paliativo
----
Preenchimento incompleto
	-Farmacia Paliativo
----
Inválido pois quetiapina é padronizado. Erro na intervenção
	-Farmacia Paliativo
----
Inválido pois quetiapina é padronizado. Erro na intervenção
	-Farmacia Paliativo
----
Dados incompletos.
	-Farmacia Paliativo
----
É padronizada em teoria, apenas precisa solicitar
	-Farmacia Paliativo
----
Inválido pois nortriptilina é padronizado. Erro na intervenção.
	-Farmacia Paliativo</t>
        </r>
      </text>
    </comment>
    <comment ref="B1" authorId="0" shapeId="0" xr:uid="{00000000-0006-0000-0000-000001000000}">
      <text>
        <r>
          <rPr>
            <sz val="10"/>
            <color rgb="FF000000"/>
            <rFont val="Arial"/>
            <scheme val="minor"/>
          </rPr>
          <t>Nome da unidade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301F15-D711-4039-8DCF-0AA2DB4B8F3A}">
      <text>
        <r>
          <rPr>
            <sz val="10"/>
            <color rgb="FF000000"/>
            <rFont val="Arial"/>
            <scheme val="minor"/>
          </rPr>
          <t>Preenchido incompletamento
	-Farmacia Paliativo
----
Preenchimento incompleto
	-Farmacia Paliativo
----
Inválido pois quetiapina é padronizado. Erro na intervenção
	-Farmacia Paliativo
----
Inválido pois quetiapina é padronizado. Erro na intervenção
	-Farmacia Paliativo
----
Dados incompletos.
	-Farmacia Paliativo
----
É padronizada em teoria, apenas precisa solicitar
	-Farmacia Paliativo
----
Inválido pois nortriptilina é padronizado. Erro na intervenção.
	-Farmacia Paliativo</t>
        </r>
      </text>
    </comment>
    <comment ref="B1" authorId="0" shapeId="0" xr:uid="{096895BB-4562-4A76-A206-C39641260551}">
      <text>
        <r>
          <rPr>
            <sz val="10"/>
            <color rgb="FF000000"/>
            <rFont val="Arial"/>
            <scheme val="minor"/>
          </rPr>
          <t>Nome da unidade</t>
        </r>
      </text>
    </comment>
    <comment ref="E1" authorId="0" shapeId="0" xr:uid="{4096BF76-27B9-41BA-93CB-64D718BDB84A}">
      <text>
        <r>
          <rPr>
            <sz val="10"/>
            <color rgb="FF000000"/>
            <rFont val="Arial"/>
            <scheme val="minor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CA53FBC-61B5-4DDB-83EC-DA301747068E}">
      <text>
        <r>
          <rPr>
            <sz val="10"/>
            <color rgb="FF000000"/>
            <rFont val="Arial"/>
            <scheme val="minor"/>
          </rPr>
          <t>Preenchido incompletamento
	-Farmacia Paliativo
----
Preenchimento incompleto
	-Farmacia Paliativo
----
Inválido pois quetiapina é padronizado. Erro na intervenção
	-Farmacia Paliativo
----
Inválido pois quetiapina é padronizado. Erro na intervenção
	-Farmacia Paliativo
----
Dados incompletos.
	-Farmacia Paliativo
----
É padronizada em teoria, apenas precisa solicitar
	-Farmacia Paliativo
----
Inválido pois nortriptilina é padronizado. Erro na intervenção.
	-Farmacia Paliativo</t>
        </r>
      </text>
    </comment>
    <comment ref="B1" authorId="0" shapeId="0" xr:uid="{9AF5F785-4044-4539-9694-8A130D99949D}">
      <text>
        <r>
          <rPr>
            <sz val="10"/>
            <color rgb="FF000000"/>
            <rFont val="Arial"/>
            <scheme val="minor"/>
          </rPr>
          <t>Nome da unidade</t>
        </r>
      </text>
    </comment>
    <comment ref="E1" authorId="0" shapeId="0" xr:uid="{0E674525-3D83-483B-B32F-F3AAB98E2A48}">
      <text>
        <r>
          <rPr>
            <sz val="10"/>
            <color rgb="FF000000"/>
            <rFont val="Arial"/>
            <scheme val="minor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8A17081-0BDD-40BE-917E-3CA9F72954D2}">
      <text>
        <r>
          <rPr>
            <sz val="10"/>
            <color rgb="FF000000"/>
            <rFont val="Arial"/>
            <scheme val="minor"/>
          </rPr>
          <t>Preenchido incompletamento
	-Farmacia Paliativo
----
Preenchimento incompleto
	-Farmacia Paliativo
----
Inválido pois quetiapina é padronizado. Erro na intervenção
	-Farmacia Paliativo
----
Inválido pois quetiapina é padronizado. Erro na intervenção
	-Farmacia Paliativo
----
Dados incompletos.
	-Farmacia Paliativo
----
É padronizada em teoria, apenas precisa solicitar
	-Farmacia Paliativo
----
Inválido pois nortriptilina é padronizado. Erro na intervenção.
	-Farmacia Paliativo</t>
        </r>
      </text>
    </comment>
    <comment ref="B1" authorId="0" shapeId="0" xr:uid="{AC9026C2-B758-45A8-BB8E-072607780A89}">
      <text>
        <r>
          <rPr>
            <sz val="10"/>
            <color rgb="FF000000"/>
            <rFont val="Arial"/>
            <scheme val="minor"/>
          </rPr>
          <t>Nome da unidade</t>
        </r>
      </text>
    </comment>
    <comment ref="E1" authorId="0" shapeId="0" xr:uid="{FD45ED1F-06EA-47B7-9151-3A5B99F198E8}">
      <text>
        <r>
          <rPr>
            <sz val="10"/>
            <color rgb="FF000000"/>
            <rFont val="Arial"/>
            <scheme val="minor"/>
          </rPr>
          <t xml:space="preserve"> </t>
        </r>
      </text>
    </comment>
    <comment ref="A2" authorId="0" shapeId="0" xr:uid="{00000000-0006-0000-0300-000004000000}">
      <text>
        <r>
          <rPr>
            <sz val="10"/>
            <color rgb="FF000000"/>
            <rFont val="Arial"/>
            <scheme val="minor"/>
          </rPr>
          <t>Dados incompletos
	-Farmacia Paliativo
----
Sem justificativa da não adesão
	-Farmacia Paliativo
----
Sem informação sobre adesão
	-Farmacia Paliativo
----
Sem medicamento envolvido
	-Farmacia Paliativo
----
Dados incompletos
	-Farmacia Paliativo
----
sem informação sobre adesão
	-Farmacia Paliativo
----
Sem informação sobre adesão
	-Farmacia Paliativo
----
Informações incompletas
	-Farmacia Paliativo
----
Informações incompletas
	-Farmacia Paliativo
----
Informações incompletas
	-Farmacia Paliativo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E5F5B9E-E5C4-4075-A551-D79791582FA1}">
      <text>
        <r>
          <rPr>
            <sz val="10"/>
            <color rgb="FF000000"/>
            <rFont val="Arial"/>
            <scheme val="minor"/>
          </rPr>
          <t>Preenchido incompletamento
	-Farmacia Paliativo
----
Preenchimento incompleto
	-Farmacia Paliativo
----
Inválido pois quetiapina é padronizado. Erro na intervenção
	-Farmacia Paliativo
----
Inválido pois quetiapina é padronizado. Erro na intervenção
	-Farmacia Paliativo
----
Dados incompletos.
	-Farmacia Paliativo
----
É padronizada em teoria, apenas precisa solicitar
	-Farmacia Paliativo
----
Inválido pois nortriptilina é padronizado. Erro na intervenção.
	-Farmacia Paliativo</t>
        </r>
      </text>
    </comment>
    <comment ref="B1" authorId="0" shapeId="0" xr:uid="{DE069162-8C8F-4D7A-BB03-B195874390DE}">
      <text>
        <r>
          <rPr>
            <sz val="10"/>
            <color rgb="FF000000"/>
            <rFont val="Arial"/>
            <scheme val="minor"/>
          </rPr>
          <t>Nome da unidade</t>
        </r>
      </text>
    </comment>
    <comment ref="E1" authorId="0" shapeId="0" xr:uid="{BE75EF80-FB19-4AAB-BABC-FE648FE79FC0}">
      <text>
        <r>
          <rPr>
            <sz val="10"/>
            <color rgb="FF000000"/>
            <rFont val="Arial"/>
            <scheme val="minor"/>
          </rPr>
          <t xml:space="preserve"> </t>
        </r>
      </text>
    </comment>
    <comment ref="A5" authorId="0" shapeId="0" xr:uid="{00000000-0006-0000-0400-000003000000}">
      <text>
        <r>
          <rPr>
            <sz val="10"/>
            <color rgb="FF000000"/>
            <rFont val="Arial"/>
            <scheme val="minor"/>
          </rPr>
          <t>Sem dado sobre adesão
	-Farmacia Paliativo</t>
        </r>
      </text>
    </comment>
  </commentList>
</comments>
</file>

<file path=xl/sharedStrings.xml><?xml version="1.0" encoding="utf-8"?>
<sst xmlns="http://schemas.openxmlformats.org/spreadsheetml/2006/main" count="9494" uniqueCount="1725">
  <si>
    <r>
      <rPr>
        <b/>
        <sz val="12"/>
        <color theme="1"/>
        <rFont val="Calibri, sans-serif"/>
      </rPr>
      <t xml:space="preserve">Preencha nos casos "NAJ"
</t>
    </r>
    <r>
      <rPr>
        <sz val="12"/>
        <color theme="1"/>
        <rFont val="Calibri, sans-serif"/>
      </rPr>
      <t xml:space="preserve"> (independente da categoria assistencial)</t>
    </r>
  </si>
  <si>
    <t>AO</t>
  </si>
  <si>
    <t>3103099</t>
  </si>
  <si>
    <t>Masculino</t>
  </si>
  <si>
    <t>Abiraterona</t>
  </si>
  <si>
    <t>Prescrição</t>
  </si>
  <si>
    <t xml:space="preserve"> Dose abaixo das recomendações (subdose)</t>
  </si>
  <si>
    <t>paciente utilizava 04 cp ao invés de 2</t>
  </si>
  <si>
    <t xml:space="preserve">Alteração na prescrição </t>
  </si>
  <si>
    <t>Aumento de dosagem (clínico)</t>
  </si>
  <si>
    <t>Médica</t>
  </si>
  <si>
    <t>A</t>
  </si>
  <si>
    <t>SAP</t>
  </si>
  <si>
    <t>3578316</t>
  </si>
  <si>
    <t>Dexametasona</t>
  </si>
  <si>
    <t>Adesão</t>
  </si>
  <si>
    <t xml:space="preserve"> Automedicação indevida pelo paciente</t>
  </si>
  <si>
    <t>Aconselhamento ao paciente</t>
  </si>
  <si>
    <t>Aconselhamento sobre uso/adesão</t>
  </si>
  <si>
    <t>Orientação de suspensão de uso e retorno da medicação não prescrita para casa</t>
  </si>
  <si>
    <t>Paciente/Cuidador</t>
  </si>
  <si>
    <t>RES</t>
  </si>
  <si>
    <t>000573933</t>
  </si>
  <si>
    <t>Acetilcisteína</t>
  </si>
  <si>
    <t xml:space="preserve"> Outros problemas de prescrição</t>
  </si>
  <si>
    <t>Frequencia divergente da nota de execução</t>
  </si>
  <si>
    <t>Alteração na posologia/horários de administração</t>
  </si>
  <si>
    <t>MGC</t>
  </si>
  <si>
    <t>1404729</t>
  </si>
  <si>
    <t>Feminino</t>
  </si>
  <si>
    <t>Necessidade de medicamento adicional</t>
  </si>
  <si>
    <t>Adição de medicamento</t>
  </si>
  <si>
    <t>NA</t>
  </si>
  <si>
    <t>FWG</t>
  </si>
  <si>
    <t>3408684</t>
  </si>
  <si>
    <t>Ácido tranexâmico</t>
  </si>
  <si>
    <t xml:space="preserve">Dispensação </t>
  </si>
  <si>
    <t xml:space="preserve"> Falta no estoque</t>
  </si>
  <si>
    <t>Substituição de medicamento por questões logísticas/estoque</t>
  </si>
  <si>
    <t>JFML</t>
  </si>
  <si>
    <t>7169386</t>
  </si>
  <si>
    <t>77</t>
  </si>
  <si>
    <t>Ácido Zoledrônico</t>
  </si>
  <si>
    <t>Prescrito 1mg ao invés de 4mg</t>
  </si>
  <si>
    <t>Ajustado para 1frasco 4mg</t>
  </si>
  <si>
    <t>Ambroxol</t>
  </si>
  <si>
    <t>Prescrito como não padronizado. Medicamento é padronizado na rede e está disponivel no estoque</t>
  </si>
  <si>
    <t>Outras alterações na prescrição</t>
  </si>
  <si>
    <t>prescrever item padronizado</t>
  </si>
  <si>
    <t>VPS</t>
  </si>
  <si>
    <t>373704</t>
  </si>
  <si>
    <t>MNB</t>
  </si>
  <si>
    <t>4920729</t>
  </si>
  <si>
    <t>NAJ</t>
  </si>
  <si>
    <t>ENS</t>
  </si>
  <si>
    <t>7345791</t>
  </si>
  <si>
    <t>Amitriptilina</t>
  </si>
  <si>
    <t>Medicamento inapropriado ou contraindicado</t>
  </si>
  <si>
    <t>Suspensão de medicamento</t>
  </si>
  <si>
    <t>WES</t>
  </si>
  <si>
    <t>4166280</t>
  </si>
  <si>
    <t xml:space="preserve"> Forma farmacêutica ou via de administração prescrita inadequada</t>
  </si>
  <si>
    <t>Paciente em uso de GTT e prescrito como via de adm VO</t>
  </si>
  <si>
    <t>Alteração na forma farmacêutica / via de administração</t>
  </si>
  <si>
    <t>CSO</t>
  </si>
  <si>
    <t>000903844</t>
  </si>
  <si>
    <t>MPN</t>
  </si>
  <si>
    <t>7155815</t>
  </si>
  <si>
    <t>Anlodipino</t>
  </si>
  <si>
    <t>Utilização</t>
  </si>
  <si>
    <t xml:space="preserve"> Outros problemas de utilização</t>
  </si>
  <si>
    <t>Prescrito 2 cp de 5 mg ao invés de 1 cp de 10 mg</t>
  </si>
  <si>
    <t>Informação sobre dispensação</t>
  </si>
  <si>
    <t>Informação sobre disponibilidade/logística</t>
  </si>
  <si>
    <t>EDC</t>
  </si>
  <si>
    <t>8072896</t>
  </si>
  <si>
    <t>Apixabana</t>
  </si>
  <si>
    <t>Paciente apresentou sangramento, medicamento havia sido suspenso no ambulatorio</t>
  </si>
  <si>
    <t>Atropina</t>
  </si>
  <si>
    <t>substituído por Tropicamida</t>
  </si>
  <si>
    <t>AB</t>
  </si>
  <si>
    <t>7001919</t>
  </si>
  <si>
    <t>FBO</t>
  </si>
  <si>
    <t>3305043</t>
  </si>
  <si>
    <t>Substituição de atropina poe tropicamida</t>
  </si>
  <si>
    <t>Sem estoque no momento</t>
  </si>
  <si>
    <t>Trocar por Tropicamida, visto mesmo efeito clínico</t>
  </si>
  <si>
    <t>MAJ</t>
  </si>
  <si>
    <t>000127186</t>
  </si>
  <si>
    <t>YBC</t>
  </si>
  <si>
    <t>4533331</t>
  </si>
  <si>
    <t>Azitromicina</t>
  </si>
  <si>
    <t>SMSC</t>
  </si>
  <si>
    <t>001016189</t>
  </si>
  <si>
    <t>Falta da apresentação injetável</t>
  </si>
  <si>
    <t>Substituição pelo oral</t>
  </si>
  <si>
    <t>DAJ</t>
  </si>
  <si>
    <t>8065727</t>
  </si>
  <si>
    <t xml:space="preserve"> Duração do tratamento prescrita inadequada</t>
  </si>
  <si>
    <t>Ajuste tempo de tratamento</t>
  </si>
  <si>
    <t>JDM</t>
  </si>
  <si>
    <t>000065911</t>
  </si>
  <si>
    <t>AZITROMICINA</t>
  </si>
  <si>
    <t>Medicamento em duplicidade na prescrição</t>
  </si>
  <si>
    <t>Azitromicina prescrita em solução e comprimidos na mesma prescrição</t>
  </si>
  <si>
    <t>MCB</t>
  </si>
  <si>
    <t>6541326</t>
  </si>
  <si>
    <t xml:space="preserve">Azitromicina </t>
  </si>
  <si>
    <t>AG</t>
  </si>
  <si>
    <t>8212518</t>
  </si>
  <si>
    <t>Beclometasona</t>
  </si>
  <si>
    <t>Administração</t>
  </si>
  <si>
    <t xml:space="preserve"> Omissão de doses (subdosagem)</t>
  </si>
  <si>
    <t>Medicamento dispensado. Enfermagem não tinha encontrado o frasco</t>
  </si>
  <si>
    <t>Sinalização informativa</t>
  </si>
  <si>
    <t xml:space="preserve"> Outras sinalizações/alertas</t>
  </si>
  <si>
    <t>Sinalizado que foi dispensado</t>
  </si>
  <si>
    <t>Enfermagem</t>
  </si>
  <si>
    <t>CAN</t>
  </si>
  <si>
    <t>8036889</t>
  </si>
  <si>
    <t>DRR</t>
  </si>
  <si>
    <t>001294054</t>
  </si>
  <si>
    <t>Benzoato de benzila</t>
  </si>
  <si>
    <t>VAG</t>
  </si>
  <si>
    <t>001271112</t>
  </si>
  <si>
    <t xml:space="preserve">Betametasona </t>
  </si>
  <si>
    <t xml:space="preserve">Indisponibilidade de betametasona </t>
  </si>
  <si>
    <t>Bisacodil</t>
  </si>
  <si>
    <t>suspensão devido única via ser a GTT</t>
  </si>
  <si>
    <t>LZS</t>
  </si>
  <si>
    <t>010242</t>
  </si>
  <si>
    <t>Medicamento prescrito por SNE</t>
  </si>
  <si>
    <t>LS</t>
  </si>
  <si>
    <t>6039588</t>
  </si>
  <si>
    <t>SNE</t>
  </si>
  <si>
    <t>SNX</t>
  </si>
  <si>
    <t>8149708</t>
  </si>
  <si>
    <t>Paciente apresentando episódios de fezes líquidas e pastosas, em mais de 2 vezes por dia</t>
  </si>
  <si>
    <t xml:space="preserve">Otimizar medicação laxativa </t>
  </si>
  <si>
    <t>HO</t>
  </si>
  <si>
    <t>3119808</t>
  </si>
  <si>
    <t>ALA</t>
  </si>
  <si>
    <t>001115212</t>
  </si>
  <si>
    <t xml:space="preserve"> Medicamento sem indicação clínica definida</t>
  </si>
  <si>
    <t>Paciente apresentando quadro diarreico</t>
  </si>
  <si>
    <t>Sugiro à prescritora separação do item Bisacodil para evitar erro de administração, está prescrito Bisacodil 10mg 12/12h e na nota de execução está "fazer 1 comprimido de manhã e 2 comprimidos de noite".</t>
  </si>
  <si>
    <t>Ajuste de item de prescrição</t>
  </si>
  <si>
    <t>JFS</t>
  </si>
  <si>
    <t>001597785</t>
  </si>
  <si>
    <t>Bromoprida</t>
  </si>
  <si>
    <t>Prescrito metoclopramida</t>
  </si>
  <si>
    <t>CFS</t>
  </si>
  <si>
    <t>000893220</t>
  </si>
  <si>
    <t>Substituição de medicamento por questões técnicas/clínicas</t>
  </si>
  <si>
    <t>Substituído por metoclopramida</t>
  </si>
  <si>
    <t>JAO</t>
  </si>
  <si>
    <t>001404546</t>
  </si>
  <si>
    <t xml:space="preserve"> Possível interação medicamento-medicamento contraindicada</t>
  </si>
  <si>
    <t>ACRG</t>
  </si>
  <si>
    <t>001491620</t>
  </si>
  <si>
    <t xml:space="preserve"> Dose acima das recomendação (sobredose)</t>
  </si>
  <si>
    <t>Prescrito dosagem de 60 mg/dia por IV, dosagem máxima recomendada é 20 mg/dia</t>
  </si>
  <si>
    <t>MVM</t>
  </si>
  <si>
    <t>1422936</t>
  </si>
  <si>
    <t>Substituir por domperidona solução para evitar reação contra indicada</t>
  </si>
  <si>
    <t>OAD</t>
  </si>
  <si>
    <t>8095851</t>
  </si>
  <si>
    <t>Sugerido substituir por domperidona</t>
  </si>
  <si>
    <t>SM</t>
  </si>
  <si>
    <t>6402762</t>
  </si>
  <si>
    <t>IFS</t>
  </si>
  <si>
    <t>000311669</t>
  </si>
  <si>
    <t>BROMOPRIDA</t>
  </si>
  <si>
    <t>Diminuição de dosagem (clínico)</t>
  </si>
  <si>
    <t xml:space="preserve">Bromoprida </t>
  </si>
  <si>
    <t xml:space="preserve"> Interação medicamento-medicamento contraindicada (real)</t>
  </si>
  <si>
    <t>JMC</t>
  </si>
  <si>
    <t>000597659</t>
  </si>
  <si>
    <t>Carbamazepina</t>
  </si>
  <si>
    <t>Paciente faz uso de 200mg de carbamazepina manhã e 600mg carbamazepina a noite, foi prescrito apenas a noite</t>
  </si>
  <si>
    <t>Adicionada a dosagem de manhã</t>
  </si>
  <si>
    <t>Carvedilol</t>
  </si>
  <si>
    <t>MPD</t>
  </si>
  <si>
    <t>001127514</t>
  </si>
  <si>
    <t>Ceftriaxona</t>
  </si>
  <si>
    <t>Substituído por Ertapenem</t>
  </si>
  <si>
    <t>IPS</t>
  </si>
  <si>
    <t>8004129</t>
  </si>
  <si>
    <t>MRS</t>
  </si>
  <si>
    <t>1999639</t>
  </si>
  <si>
    <t>HAS</t>
  </si>
  <si>
    <t>6950778</t>
  </si>
  <si>
    <t xml:space="preserve"> Incompatibilidade medicamentosa contraindicada</t>
  </si>
  <si>
    <t>Sinalizo à enfermagem sobre incompatibilidade medicamentosa entre Solução de Ringer/Lactato e Ceftriaxona quando à possibilidade de precipitação.</t>
  </si>
  <si>
    <t xml:space="preserve">Orientação de administração </t>
  </si>
  <si>
    <t>Orientação sobre administração/via</t>
  </si>
  <si>
    <t>JMZR</t>
  </si>
  <si>
    <t>7289402</t>
  </si>
  <si>
    <t>Necessidade de escalonamento do antibiotico</t>
  </si>
  <si>
    <t xml:space="preserve">Ceftriaxona </t>
  </si>
  <si>
    <t>Substituído por cefepima</t>
  </si>
  <si>
    <t>VLS</t>
  </si>
  <si>
    <t>000001921</t>
  </si>
  <si>
    <t>Cetoconazol</t>
  </si>
  <si>
    <t>Cetoconazol + Betametasona</t>
  </si>
  <si>
    <t>Citalopram</t>
  </si>
  <si>
    <t>Medicamento desprescrito em consulta ambulatorial</t>
  </si>
  <si>
    <t>Clonazepam</t>
  </si>
  <si>
    <t>Medicação SOS sem frequência</t>
  </si>
  <si>
    <t>ALM</t>
  </si>
  <si>
    <t>000309333</t>
  </si>
  <si>
    <t>Prescrito 4mL ao invés de 4gts</t>
  </si>
  <si>
    <t>ACS</t>
  </si>
  <si>
    <t>6517229</t>
  </si>
  <si>
    <t>Prescrito comprimido, paciente pede que seja solução</t>
  </si>
  <si>
    <t>JES</t>
  </si>
  <si>
    <t>4355533</t>
  </si>
  <si>
    <t>Ajuste da nota de execução de acordo com a dosagem</t>
  </si>
  <si>
    <t>Ajuste da nota</t>
  </si>
  <si>
    <t>ECM</t>
  </si>
  <si>
    <t>6478386</t>
  </si>
  <si>
    <t>Cloreto de Magnésio 10%</t>
  </si>
  <si>
    <t>Cloreto de Mg 50%</t>
  </si>
  <si>
    <t>MPS</t>
  </si>
  <si>
    <t>4193000</t>
  </si>
  <si>
    <t>Clorpromazina</t>
  </si>
  <si>
    <t>Discordância entre posologia e nota de execução</t>
  </si>
  <si>
    <t>Adequação da nota</t>
  </si>
  <si>
    <t>FAM</t>
  </si>
  <si>
    <t>8063164</t>
  </si>
  <si>
    <t>Acompanhante relata que soluços não chegam a incomodar o paciete</t>
  </si>
  <si>
    <t>MMJ</t>
  </si>
  <si>
    <t>7566549</t>
  </si>
  <si>
    <t>Duplicidade entre Dexametasona VO e EV, haviam trocado a via de administração, mas a via antiga continuava prescrita</t>
  </si>
  <si>
    <t>VLF</t>
  </si>
  <si>
    <t>1727700</t>
  </si>
  <si>
    <t>Divergencia entre nota de execução e frequencia</t>
  </si>
  <si>
    <t xml:space="preserve">Ajuste da nota de frequencia </t>
  </si>
  <si>
    <t>EC</t>
  </si>
  <si>
    <t>7725685</t>
  </si>
  <si>
    <t>Prescrito EV, mas nas notas está por HPDM</t>
  </si>
  <si>
    <t>EFS</t>
  </si>
  <si>
    <t>000094581</t>
  </si>
  <si>
    <t xml:space="preserve"> Frequência ou horários de administração prescritos inadequados</t>
  </si>
  <si>
    <t>Prescrito como "Agora" porém prescritor queria dose fica</t>
  </si>
  <si>
    <t>Ajustar frequência de acordo com nota de execução</t>
  </si>
  <si>
    <t>Ajuste da nota de frequência</t>
  </si>
  <si>
    <t>MASZ</t>
  </si>
  <si>
    <t>4809942</t>
  </si>
  <si>
    <t>Prescrito dexametasona creme como medicamento não padronizado</t>
  </si>
  <si>
    <t>Prescrito dexametasona creme como medicamento padronizado</t>
  </si>
  <si>
    <t>MNM</t>
  </si>
  <si>
    <t>000452688</t>
  </si>
  <si>
    <t>DEXAMETASONA</t>
  </si>
  <si>
    <t>Falta de Dexametasona 4mg VO, sugestão de mudança de via</t>
  </si>
  <si>
    <t>Foi alterado a Dexametasona VO para via EV</t>
  </si>
  <si>
    <t>MAB</t>
  </si>
  <si>
    <t>6435788</t>
  </si>
  <si>
    <t>Prescrito medicamento como AGORA</t>
  </si>
  <si>
    <t>MFMS</t>
  </si>
  <si>
    <t>7386381</t>
  </si>
  <si>
    <t>Comunico que a Dexametasona está no bin de não padronizados (não estavam executando o medicamento)</t>
  </si>
  <si>
    <t>Necessidade de alterar a observação da Dexametasona na prescrição da paciente, alterando para “medicamento no posto da enfermagem”.</t>
  </si>
  <si>
    <t xml:space="preserve"> Problema de acesso à medicação</t>
  </si>
  <si>
    <t>Orientação à Farmácia Hospitalar sobre dispensação</t>
  </si>
  <si>
    <t>Farmácia Hospitalar</t>
  </si>
  <si>
    <t>Dexlansoprazol</t>
  </si>
  <si>
    <t xml:space="preserve">Outros </t>
  </si>
  <si>
    <t xml:space="preserve"> (descrever na coluna "Observações")</t>
  </si>
  <si>
    <t>Medicamentos não padronizados em posse da paciente</t>
  </si>
  <si>
    <t>Comunico à equipe de enfermagem que medicamentos não padronizados ficará em posse da paciente</t>
  </si>
  <si>
    <t>LGM</t>
  </si>
  <si>
    <t>1921027</t>
  </si>
  <si>
    <t>Dexmetedomidina</t>
  </si>
  <si>
    <t>Medicamento em BIC contínuo durante apenas 16h</t>
  </si>
  <si>
    <t>6377490</t>
  </si>
  <si>
    <t>BIC durante apenas 16h</t>
  </si>
  <si>
    <t>Alteração_na_prescrição &gt;&gt; Aumento de dosagem (clínico)</t>
  </si>
  <si>
    <t>Ajustar dosagem para durar 24h</t>
  </si>
  <si>
    <t>Digoxina</t>
  </si>
  <si>
    <t>Paciente utilizava em casa metade da dose</t>
  </si>
  <si>
    <t>LGA</t>
  </si>
  <si>
    <t>001161918</t>
  </si>
  <si>
    <t>Dimenidrinato</t>
  </si>
  <si>
    <t>Suspenso</t>
  </si>
  <si>
    <t>MLCA</t>
  </si>
  <si>
    <t>3172580</t>
  </si>
  <si>
    <t>Medicamento sem estoque, substituido por metoclopramida</t>
  </si>
  <si>
    <t>Alterado para metoclopramida</t>
  </si>
  <si>
    <t>IAS</t>
  </si>
  <si>
    <t>8036437</t>
  </si>
  <si>
    <t>Dipirona</t>
  </si>
  <si>
    <t>Paciente sem analgésico queixa-se de dor</t>
  </si>
  <si>
    <t>VCS</t>
  </si>
  <si>
    <t>000127561</t>
  </si>
  <si>
    <t>Dose acima do recomendado de 8-10 mg diários por via parenteal</t>
  </si>
  <si>
    <t>SOJ</t>
  </si>
  <si>
    <t>000373311</t>
  </si>
  <si>
    <t>DAS</t>
  </si>
  <si>
    <t>7739679</t>
  </si>
  <si>
    <t>Acompanhante relata que paciente tem alergia à dipirona e medicamento foi prescrito como SOS e administrado</t>
  </si>
  <si>
    <t xml:space="preserve">Equipe médica optou por manter a dipirona SOS já que a alergia não está bem caracterizada e a paciiente não teve nenhuma reação à medicação </t>
  </si>
  <si>
    <t>AFA</t>
  </si>
  <si>
    <t>1241530</t>
  </si>
  <si>
    <t>Discrepância entre a via de administração da dipirona fixa com a de SOS</t>
  </si>
  <si>
    <t>Ajustar medicamentos para ficarem na mesma via</t>
  </si>
  <si>
    <t xml:space="preserve"> Falta de adesão ao tratamento pelo paciente</t>
  </si>
  <si>
    <t>paciente com dificuldade de utilização do medicamento devido ao sabor amargo.</t>
  </si>
  <si>
    <t>DIPIRONA</t>
  </si>
  <si>
    <t>HPO</t>
  </si>
  <si>
    <t>3575317</t>
  </si>
  <si>
    <t>Domperidona</t>
  </si>
  <si>
    <t>Dosagem diferente da nota de execução</t>
  </si>
  <si>
    <t>Notas e posologia foram readequadas</t>
  </si>
  <si>
    <t>EMB</t>
  </si>
  <si>
    <t>Prescrita dosagem acima da recomendada</t>
  </si>
  <si>
    <t>8063163</t>
  </si>
  <si>
    <t>Troca por bromoprida</t>
  </si>
  <si>
    <t>000075772</t>
  </si>
  <si>
    <t>Prescrito solução manipulada, presente medicamento industrializado na enfermaria</t>
  </si>
  <si>
    <t>JPB</t>
  </si>
  <si>
    <t>8719579</t>
  </si>
  <si>
    <t>DOXAZOSINA + FINASTERIDA</t>
  </si>
  <si>
    <t>Paciente com SNE fechada e sem possibilidade de administração do medicamento</t>
  </si>
  <si>
    <t>JFMN</t>
  </si>
  <si>
    <t>Duloxetina</t>
  </si>
  <si>
    <t>Prescrito duloxetina 60mg e paciente tinha de 30mg</t>
  </si>
  <si>
    <t>Prescrito Duloxetina 1cp de 60mg (ou 2cp de 30mg) às 10h (medicamento do paciente).</t>
  </si>
  <si>
    <t>NPS</t>
  </si>
  <si>
    <t>000950132</t>
  </si>
  <si>
    <t>ao inves de utilizar de manhã 2cp de 30mg, sugiro prescrever 01cp de 60mg</t>
  </si>
  <si>
    <t>AFS</t>
  </si>
  <si>
    <t>8166568</t>
  </si>
  <si>
    <t>ENALAPRIL</t>
  </si>
  <si>
    <t>A dose do Enalapril estava 5mg e nas notas estava 4cp</t>
  </si>
  <si>
    <t>Sugeri alteração da dose para 20mg</t>
  </si>
  <si>
    <t>MFS</t>
  </si>
  <si>
    <t>8106345</t>
  </si>
  <si>
    <t>Enema glicerinado</t>
  </si>
  <si>
    <t>MCS</t>
  </si>
  <si>
    <t>000642275</t>
  </si>
  <si>
    <t>Enoxaparina</t>
  </si>
  <si>
    <t>Ajuste renal</t>
  </si>
  <si>
    <t>FLLS</t>
  </si>
  <si>
    <t>8164497</t>
  </si>
  <si>
    <t>TSC</t>
  </si>
  <si>
    <t>000035275</t>
  </si>
  <si>
    <t>Escitalopram</t>
  </si>
  <si>
    <t>Otimizar antidepressivo visto que paciente em desmame</t>
  </si>
  <si>
    <t>FMO</t>
  </si>
  <si>
    <t>030166</t>
  </si>
  <si>
    <t>Escopolamina</t>
  </si>
  <si>
    <t>Não identificou via de adm</t>
  </si>
  <si>
    <t>CPM</t>
  </si>
  <si>
    <t>6800209</t>
  </si>
  <si>
    <t>MAC</t>
  </si>
  <si>
    <t>000045671</t>
  </si>
  <si>
    <t>MLS</t>
  </si>
  <si>
    <t>8218718</t>
  </si>
  <si>
    <t>MRF</t>
  </si>
  <si>
    <t>001085148</t>
  </si>
  <si>
    <t>Fenitoína</t>
  </si>
  <si>
    <t>Incompatibilidade com alimentação por SNE</t>
  </si>
  <si>
    <t xml:space="preserve"> Orientação sobre aprazamento/horário de administração</t>
  </si>
  <si>
    <t>Nutrição</t>
  </si>
  <si>
    <t>MJBA</t>
  </si>
  <si>
    <t>001308627</t>
  </si>
  <si>
    <t>Horário de administração de nutrição por SNE muito próxima a da fenitoína</t>
  </si>
  <si>
    <t>LPA</t>
  </si>
  <si>
    <t>3453458</t>
  </si>
  <si>
    <t xml:space="preserve"> Possível interação medicamento-alimento importante não observada</t>
  </si>
  <si>
    <t>Adequação dos horários da Fenitoína SNE para evitar interação com alimentação também por SNE.</t>
  </si>
  <si>
    <t>Horários da alimentação por SNE adequados respeitando medicação</t>
  </si>
  <si>
    <t>MBS</t>
  </si>
  <si>
    <t>8078412</t>
  </si>
  <si>
    <t>Fenoterol</t>
  </si>
  <si>
    <t>000421530</t>
  </si>
  <si>
    <t>Prescrito 1ml (20 gts), mas a intenção era 5 gotas</t>
  </si>
  <si>
    <t>000357586</t>
  </si>
  <si>
    <t>Fentanila</t>
  </si>
  <si>
    <t>Dispensado medicamento dia 31/08 e 01/09</t>
  </si>
  <si>
    <t xml:space="preserve"> Outras orientações de administração</t>
  </si>
  <si>
    <t>Incluido na nota as datas de administração para evitar dispensação e administração erronea</t>
  </si>
  <si>
    <t>JMS</t>
  </si>
  <si>
    <t>000225600</t>
  </si>
  <si>
    <t>Formoterol + budesonida</t>
  </si>
  <si>
    <t>Prescrito como medicamento não padronizado</t>
  </si>
  <si>
    <t>Prescrever como medicamento padronizado</t>
  </si>
  <si>
    <t>MBO</t>
  </si>
  <si>
    <t>Furosemida</t>
  </si>
  <si>
    <t>OMS</t>
  </si>
  <si>
    <t>000632877</t>
  </si>
  <si>
    <t xml:space="preserve">Discordância entre nota de observação e frequência </t>
  </si>
  <si>
    <t>Frequência de administração ajustada de acordo com a especificada em nota de observação</t>
  </si>
  <si>
    <t>001491622</t>
  </si>
  <si>
    <t>Gabapentina</t>
  </si>
  <si>
    <t>Item com potencial de causar confusão quanto à posologia adequada.</t>
  </si>
  <si>
    <t>Aleração da prescrição do medicamento tanto como dose e readequação da via</t>
  </si>
  <si>
    <t>Haloperidol</t>
  </si>
  <si>
    <t>Suspensão de uma dos medicamentos em duplicidade</t>
  </si>
  <si>
    <t>000035276</t>
  </si>
  <si>
    <t>Paciente com suspeita de parkinsonismo medicamentoso em uso de haloperidol e olanzapina</t>
  </si>
  <si>
    <t>Suspensão de haloperidol e otimização de olanzapina (MUC)</t>
  </si>
  <si>
    <t>Prescrito EV, preferência por SC</t>
  </si>
  <si>
    <t>EMCFS</t>
  </si>
  <si>
    <t>001349145</t>
  </si>
  <si>
    <t>Prescrito com a frequência pela manhã e na nota de 12/12h</t>
  </si>
  <si>
    <t>Adequação da nota de acordo com a frequência</t>
  </si>
  <si>
    <t>Discordância entre nota de execução e frequência</t>
  </si>
  <si>
    <t>Ajusta da nota de execução</t>
  </si>
  <si>
    <t>001422936</t>
  </si>
  <si>
    <t xml:space="preserve"> Forma farmacêutica incorreta</t>
  </si>
  <si>
    <t>Não dispensado injetaveis na readaptação domiciliar</t>
  </si>
  <si>
    <t>Alterado para cp</t>
  </si>
  <si>
    <t>AMC</t>
  </si>
  <si>
    <t>7178093</t>
  </si>
  <si>
    <t>Necessidade de troca de forma farmacêutica para Alta</t>
  </si>
  <si>
    <t>MJS</t>
  </si>
  <si>
    <t>3520799</t>
  </si>
  <si>
    <t>Discodância entre posologia e nota de execução</t>
  </si>
  <si>
    <t>CBL</t>
  </si>
  <si>
    <t>000697318</t>
  </si>
  <si>
    <t>Mantido devido a queixa de náusea intensa</t>
  </si>
  <si>
    <t>Sem tecido para via SC</t>
  </si>
  <si>
    <t xml:space="preserve">Haloperidol </t>
  </si>
  <si>
    <t>Discordância entre notas e dose da medicação</t>
  </si>
  <si>
    <t>Ajuste da dosagem de acordo com o especificado na nota de observação</t>
  </si>
  <si>
    <t>HALOPERIDOL DECANOATO</t>
  </si>
  <si>
    <t>Sugerido prescrever haloperidol</t>
  </si>
  <si>
    <t>VADS</t>
  </si>
  <si>
    <t>000875007</t>
  </si>
  <si>
    <t>Hidrocortisona</t>
  </si>
  <si>
    <t>Optado por suspender medicamento</t>
  </si>
  <si>
    <t>Ipratrópio</t>
  </si>
  <si>
    <t>Medicamento de mesma classe farmacologica</t>
  </si>
  <si>
    <t>Suspender triotrópio</t>
  </si>
  <si>
    <t>TBB</t>
  </si>
  <si>
    <t>3843089</t>
  </si>
  <si>
    <t>Lactulose</t>
  </si>
  <si>
    <t xml:space="preserve"> Reação adversa importante</t>
  </si>
  <si>
    <t>Paciente sofre de cólicas importantes sob o uso de lactulose</t>
  </si>
  <si>
    <t>Prescrito 5ml de 48/48h</t>
  </si>
  <si>
    <t>LGFA</t>
  </si>
  <si>
    <t>001531719</t>
  </si>
  <si>
    <t>Sem alternativa</t>
  </si>
  <si>
    <t>ECO</t>
  </si>
  <si>
    <t>000232708</t>
  </si>
  <si>
    <t>Lamotrigina</t>
  </si>
  <si>
    <t>MJBSL</t>
  </si>
  <si>
    <t>000423737</t>
  </si>
  <si>
    <t>Levodopa + Benserazida (Prolopa HBS)</t>
  </si>
  <si>
    <t>Prolopa HBS não é compatível administração por GTT</t>
  </si>
  <si>
    <t xml:space="preserve">Equipe médica irá reavaliar com neurologista </t>
  </si>
  <si>
    <t>Levofloxacino</t>
  </si>
  <si>
    <t xml:space="preserve"> Disponibilidade de alternativa medicamentosa mais custo efetiva</t>
  </si>
  <si>
    <t xml:space="preserve">Prescrito Levofloxacino cp na via GTT havendo disponibilidade da forma de suspensão </t>
  </si>
  <si>
    <t>Levotiroxina</t>
  </si>
  <si>
    <t>Ajustado para comprimido de 25mg</t>
  </si>
  <si>
    <t>Substituido para cp de 25mg</t>
  </si>
  <si>
    <t>8190825</t>
  </si>
  <si>
    <t>MDL</t>
  </si>
  <si>
    <t>000609458</t>
  </si>
  <si>
    <t>LEVOTIROXINA</t>
  </si>
  <si>
    <t>A dose da Levotiroxina estava 25mg e nas notas estava 2cp</t>
  </si>
  <si>
    <t>Sugeri alteração da dose para 50mcg</t>
  </si>
  <si>
    <t>LINEZOLIDA</t>
  </si>
  <si>
    <t>prescrito EV</t>
  </si>
  <si>
    <t>substituido por vo</t>
  </si>
  <si>
    <t>Loratadina</t>
  </si>
  <si>
    <t>Finalizado tempo de tratamento</t>
  </si>
  <si>
    <t>Optado por mudar medicamento para SOS</t>
  </si>
  <si>
    <t>MFV</t>
  </si>
  <si>
    <t>000434826</t>
  </si>
  <si>
    <t>LOSARTANA</t>
  </si>
  <si>
    <t>Solicitada a verificação de Losartana na doação, sugiro prescrição do medicamento por ser padronizado</t>
  </si>
  <si>
    <t>Sugeri inclusão da Losartana na prescrição</t>
  </si>
  <si>
    <t>Macrogol</t>
  </si>
  <si>
    <t xml:space="preserve"> Prescrito medicamento não-padronizado</t>
  </si>
  <si>
    <t>Falta de Macrogol, sugestão de mudança para macrogol 17g</t>
  </si>
  <si>
    <t>Foi alterado o Macrogol pelo Macrogol</t>
  </si>
  <si>
    <t>MACROGOL</t>
  </si>
  <si>
    <t>Falta de Macrogol, sugestão de mudança para Macrogol</t>
  </si>
  <si>
    <t>Comunico à equipe médica falta de Macrogol</t>
  </si>
  <si>
    <t>EMJ</t>
  </si>
  <si>
    <t>7968466</t>
  </si>
  <si>
    <t>Memantina</t>
  </si>
  <si>
    <t>IPD</t>
  </si>
  <si>
    <t>000813518</t>
  </si>
  <si>
    <t>Alterar observações da Memantina</t>
  </si>
  <si>
    <t>Mudar memantina para solução oral 20mg/mL, paciente com GTT, comprimido revestido</t>
  </si>
  <si>
    <t>JRS</t>
  </si>
  <si>
    <t>5120153</t>
  </si>
  <si>
    <t>Meropenem</t>
  </si>
  <si>
    <t>Sinalizo à médica prescritora quanto à ausência do dia de início e término do ATM</t>
  </si>
  <si>
    <t>Adicionar informação</t>
  </si>
  <si>
    <t>CAM</t>
  </si>
  <si>
    <t>3231715</t>
  </si>
  <si>
    <t>Metadona</t>
  </si>
  <si>
    <t>METADONA</t>
  </si>
  <si>
    <t xml:space="preserve"> Outros problemas de administração</t>
  </si>
  <si>
    <t>Paciente retorna da readapção domiliciar e Metadona não é realizada, pois não se encontra na enfermagem</t>
  </si>
  <si>
    <t>Pego com paciente Metadona e entrego à equipe de enfermagem</t>
  </si>
  <si>
    <t>6908196</t>
  </si>
  <si>
    <t xml:space="preserve">Metadona </t>
  </si>
  <si>
    <t>Morfina</t>
  </si>
  <si>
    <t>TPG</t>
  </si>
  <si>
    <t>000760218</t>
  </si>
  <si>
    <t>Metformina</t>
  </si>
  <si>
    <t xml:space="preserve"> Conservação/preparo inadequado (diluente/estabilidade)</t>
  </si>
  <si>
    <t>Macerando sem indicação</t>
  </si>
  <si>
    <t xml:space="preserve"> Orientação sobre manipulação/preparo</t>
  </si>
  <si>
    <t>Metoclopramida</t>
  </si>
  <si>
    <t>Ajustar nota de execução de acordo com a via de adm</t>
  </si>
  <si>
    <t>NMC</t>
  </si>
  <si>
    <t>000152427</t>
  </si>
  <si>
    <t>Metoprolol</t>
  </si>
  <si>
    <t>Metoprolol não é compatível por SNE devido sua liberação modificada</t>
  </si>
  <si>
    <t>ABM</t>
  </si>
  <si>
    <t>7966359</t>
  </si>
  <si>
    <t>Medicamento sem estoque, sendo utilizado medicamento do paciente</t>
  </si>
  <si>
    <t>Alterar a descrição para medicamento do paciente</t>
  </si>
  <si>
    <t xml:space="preserve"> Outros problemas de dispensação</t>
  </si>
  <si>
    <t>Medicamento do paciente sendo utilizado por prévia indisponibilidade</t>
  </si>
  <si>
    <t>MAN</t>
  </si>
  <si>
    <t>000732403</t>
  </si>
  <si>
    <t>Paciente em uso de 1,5cp de 50mg</t>
  </si>
  <si>
    <t>Prescrito um comprimido de 25 + um de 50mg</t>
  </si>
  <si>
    <t>Metronidazol</t>
  </si>
  <si>
    <t>JF</t>
  </si>
  <si>
    <t>000393513</t>
  </si>
  <si>
    <t>Data final na nota em discordância com o temp previsto</t>
  </si>
  <si>
    <t>Ajuste da nota para término dia 25/07 e não 28/07</t>
  </si>
  <si>
    <t>Prescrito como EV, mas para uso Tópico</t>
  </si>
  <si>
    <t>SFP</t>
  </si>
  <si>
    <t>7787330</t>
  </si>
  <si>
    <t>Tempo de uso</t>
  </si>
  <si>
    <t xml:space="preserve">Metronidazol </t>
  </si>
  <si>
    <t>Prescrito Metronidazol comprimido e suspensão oral</t>
  </si>
  <si>
    <t>Suspensão de metronidazol suspensão</t>
  </si>
  <si>
    <t>MGSS</t>
  </si>
  <si>
    <t>000625027</t>
  </si>
  <si>
    <t>Miconazol</t>
  </si>
  <si>
    <t>Substituído por cetoconazol</t>
  </si>
  <si>
    <t>Midazolam</t>
  </si>
  <si>
    <t>Prescrito EV, mas nas notas está pedindo SC</t>
  </si>
  <si>
    <t>Erro de interpretação entre as apresentações da ampola de Midazolam, paciente na antiga unidade recebendo 100 mg, e ao ser admitido foi prescrito 30 mg</t>
  </si>
  <si>
    <t>Ajuste do Midazolam para 105 mg</t>
  </si>
  <si>
    <t>Não definido em nota se é SOS</t>
  </si>
  <si>
    <t>MALA</t>
  </si>
  <si>
    <t>3813138</t>
  </si>
  <si>
    <t>MIDAZOLAM</t>
  </si>
  <si>
    <t>Mirtazapina</t>
  </si>
  <si>
    <t>WGO</t>
  </si>
  <si>
    <t>001492857</t>
  </si>
  <si>
    <t>Prescrito medicamento não padronizado sem a descrição do medicamento, dosagem e via de administração</t>
  </si>
  <si>
    <t>Inserido as informações sobre o medicamento</t>
  </si>
  <si>
    <t>EV bolus para EV BIC</t>
  </si>
  <si>
    <t>GMBOS</t>
  </si>
  <si>
    <t>1842166</t>
  </si>
  <si>
    <t>JHG</t>
  </si>
  <si>
    <t>4696601</t>
  </si>
  <si>
    <t>prescrito morfina sol. oral para adminisração ev</t>
  </si>
  <si>
    <t>Paciente sem dose resgate de morfina</t>
  </si>
  <si>
    <t>Resgate com dosagem inferior as preconizada na equinalgesia de Oxicodona -&gt; Morfina</t>
  </si>
  <si>
    <t>prescritor sem certeza quanto a adesão do paciente a dosagem de 80 mg diárias de oxicodona, preferindo iniciar a medicação de resgate em dosagem menor e avaliar comportamento álgico.</t>
  </si>
  <si>
    <t>Resgate com dosagem inferior as preconizada na equinalgesia de Metadona -&gt; Morfina</t>
  </si>
  <si>
    <t>VMDB</t>
  </si>
  <si>
    <t xml:space="preserve"> 8142443</t>
  </si>
  <si>
    <t>MHV</t>
  </si>
  <si>
    <t>8052977</t>
  </si>
  <si>
    <t>Prescrito 4gts (4mg) de morfina, o correto seria 2mg</t>
  </si>
  <si>
    <t xml:space="preserve">Ajuste da nota da prescrição </t>
  </si>
  <si>
    <t>8164498</t>
  </si>
  <si>
    <t>Prescrito 4mL (2mg) de morfina, o correto seria 4gts</t>
  </si>
  <si>
    <t>WS</t>
  </si>
  <si>
    <t>3681856</t>
  </si>
  <si>
    <t>Prescrito comprimido de 30mg para fazer 20mg</t>
  </si>
  <si>
    <t>Alteração para 2 comprimidos de 10mg</t>
  </si>
  <si>
    <t>Prescrito HPDM, mas nas notas está por EV</t>
  </si>
  <si>
    <t>AGS</t>
  </si>
  <si>
    <t>000698235</t>
  </si>
  <si>
    <t>Optado por não deixar Morfina de horário (dor secundária a bexigoma)</t>
  </si>
  <si>
    <t>VFB</t>
  </si>
  <si>
    <t>7370279</t>
  </si>
  <si>
    <t>Prescrito 15mg de morfina (1cp + 1/2cp de 10mg)</t>
  </si>
  <si>
    <t>Substituição por 1/2cp de morfina 30mg</t>
  </si>
  <si>
    <t>7370280</t>
  </si>
  <si>
    <t>Paciente sem SOS para dor</t>
  </si>
  <si>
    <t>Prescrito morfina 5mg 4/4h SC</t>
  </si>
  <si>
    <t>001491621</t>
  </si>
  <si>
    <t>Ajuste da nota de execução</t>
  </si>
  <si>
    <t>Ajustada nota de execução "se dor e/ou dispneia"</t>
  </si>
  <si>
    <t>APT</t>
  </si>
  <si>
    <t>3100944</t>
  </si>
  <si>
    <t>MCSA</t>
  </si>
  <si>
    <t>000410057</t>
  </si>
  <si>
    <t>Vazão da bomba de infusão insuficiente para 24h</t>
  </si>
  <si>
    <t>Alteração na concentração/diluição</t>
  </si>
  <si>
    <t>Ajuste da quantidade de soro a ser utilizada</t>
  </si>
  <si>
    <t>Prescrito morfina 24/24h</t>
  </si>
  <si>
    <t>Ajuste para frequencia continua</t>
  </si>
  <si>
    <t>JSF</t>
  </si>
  <si>
    <t>000427103</t>
  </si>
  <si>
    <t>Discordância entre nota de execução e posologia</t>
  </si>
  <si>
    <t>Prescrito 10ml de solução 10mg/ml (100mg) de 6h/6h</t>
  </si>
  <si>
    <t>Ajustado para 10gts</t>
  </si>
  <si>
    <t>TSFL</t>
  </si>
  <si>
    <t>000081115</t>
  </si>
  <si>
    <t>dose sos</t>
  </si>
  <si>
    <t>EMJS</t>
  </si>
  <si>
    <t>000813322</t>
  </si>
  <si>
    <t>Alterado de VO para GTT pela ausência de Vo no paciente</t>
  </si>
  <si>
    <t>GSFC</t>
  </si>
  <si>
    <t>000189754</t>
  </si>
  <si>
    <t>Prescrito de 12/12h</t>
  </si>
  <si>
    <t>Prescrito morfina de 2mg, dispomos apenas da de 10mg injetável</t>
  </si>
  <si>
    <t>Prescrito 2mL (20mg) ao invés de 2gts (1mg)</t>
  </si>
  <si>
    <t>AHS</t>
  </si>
  <si>
    <t>3323646</t>
  </si>
  <si>
    <t>Estava prescrito morfina 10mg 1 comprimido e meio</t>
  </si>
  <si>
    <t>substituído por morfina 30mg  meio cp para maior comodidade posológica</t>
  </si>
  <si>
    <t>MORFINA</t>
  </si>
  <si>
    <t xml:space="preserve"> Orientação sobre dose/posologia</t>
  </si>
  <si>
    <t>VAD</t>
  </si>
  <si>
    <t>3451040</t>
  </si>
  <si>
    <t>RGF</t>
  </si>
  <si>
    <t>000127575</t>
  </si>
  <si>
    <t>Morfina na dose está 4gts e nas observações da prescrição estão 3gts</t>
  </si>
  <si>
    <t>RTB</t>
  </si>
  <si>
    <t>8091378</t>
  </si>
  <si>
    <t xml:space="preserve">Morfina </t>
  </si>
  <si>
    <t>Morfina de horário estava SL e a SOS estava por GTT</t>
  </si>
  <si>
    <t>Solicitado padronização da via de administração</t>
  </si>
  <si>
    <t xml:space="preserve">Nistatina + Óxido de Zinco </t>
  </si>
  <si>
    <t>OJMP</t>
  </si>
  <si>
    <t>8055291</t>
  </si>
  <si>
    <t>Octreotida</t>
  </si>
  <si>
    <t xml:space="preserve"> Horário/frequência inadequada</t>
  </si>
  <si>
    <t>Prescrito hoje para iniciar há 2 dias, mas era pra iniciar hoje</t>
  </si>
  <si>
    <t>TSA</t>
  </si>
  <si>
    <t>3755527</t>
  </si>
  <si>
    <t>Octreotide</t>
  </si>
  <si>
    <t xml:space="preserve">Substituído por dexametasona </t>
  </si>
  <si>
    <t>000295648</t>
  </si>
  <si>
    <t>Olanzapina</t>
  </si>
  <si>
    <t>JAF</t>
  </si>
  <si>
    <t>3782270</t>
  </si>
  <si>
    <t>Prescrito Olanzapina 5mg NÃO PADRÃO - 2cp/dia</t>
  </si>
  <si>
    <t>Alterar observações da Olanzapina</t>
  </si>
  <si>
    <t>A Olanzapina disponível é de 5mg, colocar na observação: "2 comprimidos" para atingir a dose terapêutica (10mg)</t>
  </si>
  <si>
    <t>Óleo de Cannabis</t>
  </si>
  <si>
    <t>ECFJ</t>
  </si>
  <si>
    <t>3340079</t>
  </si>
  <si>
    <t>Omeprazol</t>
  </si>
  <si>
    <t>Sugiro via parenteral, paciente sonolenta com dificuldade para deglutir</t>
  </si>
  <si>
    <t>3112253</t>
  </si>
  <si>
    <t>Paciente queixa-se de  pirose</t>
  </si>
  <si>
    <t>FAB</t>
  </si>
  <si>
    <t>3469334</t>
  </si>
  <si>
    <t>ASS</t>
  </si>
  <si>
    <t>000227913</t>
  </si>
  <si>
    <t>Substituído por omeprazol cápsula</t>
  </si>
  <si>
    <t>Nota de execução diferente da Dosagem/frequência</t>
  </si>
  <si>
    <t>Correção da Nota de execução</t>
  </si>
  <si>
    <t>AJ</t>
  </si>
  <si>
    <t>3126011</t>
  </si>
  <si>
    <t>8164496</t>
  </si>
  <si>
    <t>Prescrito omeprazol 40mg 12/12h apesar de finalizado antibioticoterapia</t>
  </si>
  <si>
    <t>Suspender omeprazol</t>
  </si>
  <si>
    <t>Alterar para Pantoprazol</t>
  </si>
  <si>
    <t>JV</t>
  </si>
  <si>
    <t>000002446</t>
  </si>
  <si>
    <t>Substituição por pantoprazol</t>
  </si>
  <si>
    <t>RDO</t>
  </si>
  <si>
    <t>000950610</t>
  </si>
  <si>
    <t>Troca para Pantoprazol</t>
  </si>
  <si>
    <t>RSSS</t>
  </si>
  <si>
    <t>000563898</t>
  </si>
  <si>
    <t xml:space="preserve">Omeprazol </t>
  </si>
  <si>
    <t>Prescrito para oferecer o conteúdo da capsula por via oral</t>
  </si>
  <si>
    <t>Sugerido substituir omeprazol por pantoprazol já que paciente tem acesso venoso</t>
  </si>
  <si>
    <t>3305044</t>
  </si>
  <si>
    <t>Ondansetrona</t>
  </si>
  <si>
    <t>Prescrito ondansetrona sublingual</t>
  </si>
  <si>
    <t>Alterar via para subcutaneo</t>
  </si>
  <si>
    <t>Acompanhante relata que paciente sente muito enjoo quando anda de carro, e foi solicitado a prescrição de um antiemético</t>
  </si>
  <si>
    <t>Prescrito ondansetrona</t>
  </si>
  <si>
    <t>JCMJ</t>
  </si>
  <si>
    <t>7712475</t>
  </si>
  <si>
    <t>Ajustar nota de execução de acordo com a dose</t>
  </si>
  <si>
    <t>Nota de execução ajustada</t>
  </si>
  <si>
    <t>ONDANSETRONA</t>
  </si>
  <si>
    <t>7380430</t>
  </si>
  <si>
    <t>7887330</t>
  </si>
  <si>
    <t>Optocare</t>
  </si>
  <si>
    <t>Paciente em uso, sem item estar prescrito</t>
  </si>
  <si>
    <t>Oxicodona</t>
  </si>
  <si>
    <t>Óxido de zinco</t>
  </si>
  <si>
    <t>Paciente com vermelhidão em região da virilha</t>
  </si>
  <si>
    <t>RGS</t>
  </si>
  <si>
    <t>000300008</t>
  </si>
  <si>
    <t>Pantoprazol</t>
  </si>
  <si>
    <t xml:space="preserve">Continuidade de Pantoprazol sem aparente indicação </t>
  </si>
  <si>
    <t>INC</t>
  </si>
  <si>
    <t>4599027</t>
  </si>
  <si>
    <t>Paciente com antibioticoterapia sem proteção gástrica</t>
  </si>
  <si>
    <t>via não especificada</t>
  </si>
  <si>
    <t>Adicionar via</t>
  </si>
  <si>
    <t>4809941</t>
  </si>
  <si>
    <t>Prescrito pantoprazol oral</t>
  </si>
  <si>
    <t>Prescrição de omeprazol</t>
  </si>
  <si>
    <t>JEA</t>
  </si>
  <si>
    <t>000940034</t>
  </si>
  <si>
    <t xml:space="preserve">Pantoprazol </t>
  </si>
  <si>
    <t>Prescrito para agora</t>
  </si>
  <si>
    <t>Alterado para "pela manhã"</t>
  </si>
  <si>
    <t>Permetrina 5%</t>
  </si>
  <si>
    <t>Informo disponibilidade</t>
  </si>
  <si>
    <t>Picossulfato de sódio</t>
  </si>
  <si>
    <t>Prescrito sem via de ADM</t>
  </si>
  <si>
    <t>CCB</t>
  </si>
  <si>
    <t>3243555</t>
  </si>
  <si>
    <t>Picossulfato de Sódio</t>
  </si>
  <si>
    <t>Medicamento suspenso na conduta, porém foi mantido na prescrição</t>
  </si>
  <si>
    <t>RFB</t>
  </si>
  <si>
    <t>000309088</t>
  </si>
  <si>
    <t>Piperacilina + Tazobactam</t>
  </si>
  <si>
    <t>Antibiótico não está ajustado para função renal do paciente</t>
  </si>
  <si>
    <t>Diminuir dose pela metade, mantendo frequência diária</t>
  </si>
  <si>
    <t>Equipe médica optou por manter sem ajuste, pois será discutido no dia seguinte</t>
  </si>
  <si>
    <t>Prescrito ATB apesar do período planejado já ter sido finalizado</t>
  </si>
  <si>
    <t>Piperacilina + tazobactam</t>
  </si>
  <si>
    <t>Realizada escalonamento de antibiotico de Tazocin para Ertapenem por perda de acesso venoso periférico porém Tazocin pode ser administrado por via subcutânea</t>
  </si>
  <si>
    <t>Substituição de Ertapenem por Piperacilina + Tazobactam</t>
  </si>
  <si>
    <t>IAP</t>
  </si>
  <si>
    <t>000897988</t>
  </si>
  <si>
    <t>Piperacilina + Tazobactan</t>
  </si>
  <si>
    <t>Prescrito Tazocin de 6x6h, porém paciente com IR</t>
  </si>
  <si>
    <t>Ajuste de dose por função renal</t>
  </si>
  <si>
    <t>Ajuste para 8x8h</t>
  </si>
  <si>
    <t>Prescritora preferiu manter no D0 6x6h e ajustar a dose a partir do D1.</t>
  </si>
  <si>
    <t>SF</t>
  </si>
  <si>
    <t>4460964</t>
  </si>
  <si>
    <t>polimixina B</t>
  </si>
  <si>
    <t>LRC</t>
  </si>
  <si>
    <t>000046407</t>
  </si>
  <si>
    <t>Pramipexol</t>
  </si>
  <si>
    <t>Dosagem anteriormente prescrita de pramipexol (3 cp de 0,375 mg = 1,125 mg), visto que paciente anteriormente fazia 1 cp de 0,375 mg. Após conversa, é esclarecido equivoco (achava-se que posologia do comprimido do paciente era de 0,125 mg) e dose total seria 0,375 mg</t>
  </si>
  <si>
    <t>Pregabalina</t>
  </si>
  <si>
    <t>propatilnitrato</t>
  </si>
  <si>
    <t>Propatilnitrato</t>
  </si>
  <si>
    <t>Quetiapina</t>
  </si>
  <si>
    <t>FRR</t>
  </si>
  <si>
    <t>001301570</t>
  </si>
  <si>
    <t xml:space="preserve">Solicitado especificar horário de administração </t>
  </si>
  <si>
    <t xml:space="preserve"> MHV</t>
  </si>
  <si>
    <t>Paciente fazia uso de 100mg de 12x12h, prescrito 200mg 12x12h</t>
  </si>
  <si>
    <t>Medicamento suspenso!</t>
  </si>
  <si>
    <t>RLO</t>
  </si>
  <si>
    <t>8154662</t>
  </si>
  <si>
    <t>4809943</t>
  </si>
  <si>
    <t>Prescrito quetiapina 100mg para fazer 25mg</t>
  </si>
  <si>
    <t>Prescrito quetiapina 25mg, medicamento da paciente</t>
  </si>
  <si>
    <t>MDXO</t>
  </si>
  <si>
    <t>6953965</t>
  </si>
  <si>
    <t>Prescrever como "medicamento não padronizado"</t>
  </si>
  <si>
    <t>uso previo de 50mg/d</t>
  </si>
  <si>
    <t>JGS</t>
  </si>
  <si>
    <t>001032192</t>
  </si>
  <si>
    <t>Rifampicina + Isoniazida</t>
  </si>
  <si>
    <t xml:space="preserve"> Medicamento incorreto</t>
  </si>
  <si>
    <t>Rivaroxabana</t>
  </si>
  <si>
    <t>medicamento descontinuado após hemorragia</t>
  </si>
  <si>
    <t>GS</t>
  </si>
  <si>
    <t>000610348</t>
  </si>
  <si>
    <t>Salbutamol</t>
  </si>
  <si>
    <t>MS</t>
  </si>
  <si>
    <t>6714006</t>
  </si>
  <si>
    <t>Simeticona</t>
  </si>
  <si>
    <t>Readequação da unidade de medida da simeticona, de miligramas para gotas.</t>
  </si>
  <si>
    <t>Mudança de unidade para gotas</t>
  </si>
  <si>
    <t xml:space="preserve">Ocorreu a desprescrição da medicação </t>
  </si>
  <si>
    <t>EPS</t>
  </si>
  <si>
    <t>000865889</t>
  </si>
  <si>
    <t>Prescrito em unidade errada</t>
  </si>
  <si>
    <t>MGJC</t>
  </si>
  <si>
    <t>6908526</t>
  </si>
  <si>
    <t>Necessário mudar de mL para gotas</t>
  </si>
  <si>
    <t>001161919</t>
  </si>
  <si>
    <t>Soro fisiológico 0,9%</t>
  </si>
  <si>
    <t>APO</t>
  </si>
  <si>
    <t>000388292</t>
  </si>
  <si>
    <t>Prescrito erroneamente SF 0,9% quando nas notas de execução solicitava soro glicosado como diluente</t>
  </si>
  <si>
    <t>Alteração de diluente</t>
  </si>
  <si>
    <t>Soro glicosado 5%</t>
  </si>
  <si>
    <t>000932354</t>
  </si>
  <si>
    <t>Timolol</t>
  </si>
  <si>
    <t>Familiar administrando 1gt ao invés de 2gts conforme prescrição</t>
  </si>
  <si>
    <t>Outros aconselhamentos ao paciente/cuidador</t>
  </si>
  <si>
    <t>Familiar orientado, sinalizado posologia no frasco</t>
  </si>
  <si>
    <t>Tiotrópio</t>
  </si>
  <si>
    <t>MSBM</t>
  </si>
  <si>
    <t>1829745</t>
  </si>
  <si>
    <t>Tiotropio + Olodaterol</t>
  </si>
  <si>
    <t xml:space="preserve">O medicamento é não padronizado no HAB, e o familiar alega não ter condições financeiras para adquiri-lo. </t>
  </si>
  <si>
    <t>Solicitado a suspensão da medicação na prescrição médica, por questões de logísticas/ estoque.</t>
  </si>
  <si>
    <t>Tramadol</t>
  </si>
  <si>
    <t>Substituição de tramadol por morfina</t>
  </si>
  <si>
    <t>Tropicamida</t>
  </si>
  <si>
    <t>Sugerido troca para atropina colírio 1%</t>
  </si>
  <si>
    <t>Prescrito Tropicamida e no leito tinha Atropina</t>
  </si>
  <si>
    <t>Prescrito tropicamida ou atropina para paciente adquirir. Paciente comprou atropina e estava mantido em rpescrição a tropicamida</t>
  </si>
  <si>
    <t>Prescrito ocular e na nota sublingual</t>
  </si>
  <si>
    <t>Alterado para SL</t>
  </si>
  <si>
    <t>Prescrito via ocular ao invés de SL</t>
  </si>
  <si>
    <t>Prescrito tropicamida e o paciente estava com atropina no leito</t>
  </si>
  <si>
    <t>Prescrição de atropina</t>
  </si>
  <si>
    <t>Valproato de sódio</t>
  </si>
  <si>
    <t>7866286</t>
  </si>
  <si>
    <t>Valproato de Sódio</t>
  </si>
  <si>
    <t>Readequação das orientações acerca da frequência das medicações pois estavam em discordância</t>
  </si>
  <si>
    <t>APN</t>
  </si>
  <si>
    <t>692747</t>
  </si>
  <si>
    <t>Prescrito Valproato de sódio comprimido para fazer por GTT</t>
  </si>
  <si>
    <t xml:space="preserve">Alterado para xarope </t>
  </si>
  <si>
    <t>APR</t>
  </si>
  <si>
    <t>8126830</t>
  </si>
  <si>
    <t>Venlafaxina</t>
  </si>
  <si>
    <t>Trocar de 2cp de 75mg para 1cp ed 150mg</t>
  </si>
  <si>
    <t>VF</t>
  </si>
  <si>
    <t>140933</t>
  </si>
  <si>
    <t>Zolpidem</t>
  </si>
  <si>
    <t>MRC</t>
  </si>
  <si>
    <t>Ácido Tranexâmico</t>
  </si>
  <si>
    <t>RPBS</t>
  </si>
  <si>
    <t>000985417</t>
  </si>
  <si>
    <t>PJS</t>
  </si>
  <si>
    <t>1057056</t>
  </si>
  <si>
    <t>Albendazol</t>
  </si>
  <si>
    <t>Paciente finalizou o tratamento e o medicamento mantia-se na prescrição</t>
  </si>
  <si>
    <t>JCP</t>
  </si>
  <si>
    <t>000746998</t>
  </si>
  <si>
    <t>Alopurinol</t>
  </si>
  <si>
    <t>Em nota de execução descrito que o medicamento estava com paciente, não estando</t>
  </si>
  <si>
    <t>MC</t>
  </si>
  <si>
    <t>1584063</t>
  </si>
  <si>
    <t>Amicacina</t>
  </si>
  <si>
    <t>Duração prevista 02/09</t>
  </si>
  <si>
    <t>SML</t>
  </si>
  <si>
    <t>3334049</t>
  </si>
  <si>
    <t>AMICACINA</t>
  </si>
  <si>
    <t>AJR</t>
  </si>
  <si>
    <t>1640362</t>
  </si>
  <si>
    <t xml:space="preserve"> Possível interação medicamento-medicamento grave</t>
  </si>
  <si>
    <t>Paciente apresenta mioclonia com interações envolvendo amitriptilina com risco aumentado de síndrome serotoninérgica.</t>
  </si>
  <si>
    <t>Sugerido suspende-la ou reduzir dose</t>
  </si>
  <si>
    <t>SMF</t>
  </si>
  <si>
    <t>7968065</t>
  </si>
  <si>
    <t>Amoxicilina + Clavulanato</t>
  </si>
  <si>
    <t>Alteração da data de ínico do ATM</t>
  </si>
  <si>
    <t>TPS</t>
  </si>
  <si>
    <t>6180424</t>
  </si>
  <si>
    <t>prescrito 2,5mg</t>
  </si>
  <si>
    <t>GOS</t>
  </si>
  <si>
    <t>334649</t>
  </si>
  <si>
    <t>Fármaco indisponível</t>
  </si>
  <si>
    <t>Betaistina</t>
  </si>
  <si>
    <t>prescrito 16mg</t>
  </si>
  <si>
    <t>JCS</t>
  </si>
  <si>
    <t>8021392</t>
  </si>
  <si>
    <t>Dose prescrita divergente da nota de execução</t>
  </si>
  <si>
    <t xml:space="preserve"> Alerta de interação med-med contraindicada</t>
  </si>
  <si>
    <t>TNS</t>
  </si>
  <si>
    <t>751321</t>
  </si>
  <si>
    <t>Medicamento em falta no estoque</t>
  </si>
  <si>
    <t>MCCS</t>
  </si>
  <si>
    <t>4856001</t>
  </si>
  <si>
    <t>MR</t>
  </si>
  <si>
    <t>000557840</t>
  </si>
  <si>
    <t>Prescrito bromoprida capsula com via EV</t>
  </si>
  <si>
    <t>001130065</t>
  </si>
  <si>
    <t>Substituição por domperidona</t>
  </si>
  <si>
    <t>8063789</t>
  </si>
  <si>
    <t>Buprenorfina</t>
  </si>
  <si>
    <t>Solicito a não administração domedicamento e retirada do adesivo (medicamento foi suspenso em prescrição)</t>
  </si>
  <si>
    <t>OLCB</t>
  </si>
  <si>
    <t>7094354</t>
  </si>
  <si>
    <t>Capecitabana</t>
  </si>
  <si>
    <t>Prescrito 500mg 12/12h. Informado que a paciente usa 1g 12/12h</t>
  </si>
  <si>
    <t>EDS</t>
  </si>
  <si>
    <t>000768244</t>
  </si>
  <si>
    <t>Carbonato de cálcio</t>
  </si>
  <si>
    <t>Sugiro suspensão de carbonato de cálcio visto cálcio de 9,45 mg/dL corrigido pela albumina.</t>
  </si>
  <si>
    <t>Optado por manter prescrito, sem justificativa clara. Medico rotineiro suspendeu no dia seguinte não sendo necessário reintervenção</t>
  </si>
  <si>
    <t>carvedilol</t>
  </si>
  <si>
    <t>Prescrito carvedilo 12,5mg 12/12h, paciente utilizava 6,25mg de 12/12h</t>
  </si>
  <si>
    <t>OSS</t>
  </si>
  <si>
    <t xml:space="preserve">Carvedilol </t>
  </si>
  <si>
    <t xml:space="preserve">Indisponibilidade estoque </t>
  </si>
  <si>
    <t>LIS</t>
  </si>
  <si>
    <t>3846636</t>
  </si>
  <si>
    <t>Cefepima</t>
  </si>
  <si>
    <t>MCMN</t>
  </si>
  <si>
    <t>000351866</t>
  </si>
  <si>
    <t>Não foi feito relatório de uso de antimicrobiano - Ceftriaxona</t>
  </si>
  <si>
    <t>000855605</t>
  </si>
  <si>
    <t>Ceftriaxona prescrito para ITU, com administração interropida no D4. Dose devolvida à Farmácia</t>
  </si>
  <si>
    <t xml:space="preserve">Outras intervenções </t>
  </si>
  <si>
    <t>(descrever na coluna "Observações")</t>
  </si>
  <si>
    <t>Enfermagem devolveu dose prescrita de ceftriaxona</t>
  </si>
  <si>
    <t>ASC</t>
  </si>
  <si>
    <t>4440078</t>
  </si>
  <si>
    <t>Lote recolhido</t>
  </si>
  <si>
    <t>AGC</t>
  </si>
  <si>
    <t>3317265</t>
  </si>
  <si>
    <t xml:space="preserve">Cerumin </t>
  </si>
  <si>
    <t>Paciente utilizando sem total conhecimento da equipe</t>
  </si>
  <si>
    <t>MRPL</t>
  </si>
  <si>
    <t>880419</t>
  </si>
  <si>
    <t>Cinarazina</t>
  </si>
  <si>
    <t>CSS</t>
  </si>
  <si>
    <t>7994193</t>
  </si>
  <si>
    <t>Ciprofloxacino</t>
  </si>
  <si>
    <t>Documentação excelente sobre aumento do risco de ruptura de tendão</t>
  </si>
  <si>
    <t>Outras recomendações de monitorização</t>
  </si>
  <si>
    <t>Monitorar atividades de fisioterapia</t>
  </si>
  <si>
    <t>Fisioterapia</t>
  </si>
  <si>
    <t>JRF</t>
  </si>
  <si>
    <t>940674</t>
  </si>
  <si>
    <t>Clister glicerinado</t>
  </si>
  <si>
    <t>Paciente constipado, em uso de opioide de horario</t>
  </si>
  <si>
    <t>MLBD</t>
  </si>
  <si>
    <t>Clobazam</t>
  </si>
  <si>
    <t>Dose não definida em prescrição</t>
  </si>
  <si>
    <t>MHBF</t>
  </si>
  <si>
    <t>892395</t>
  </si>
  <si>
    <t>Orientação para triturar comprimido não é recomendada</t>
  </si>
  <si>
    <t>JLN</t>
  </si>
  <si>
    <t>525917</t>
  </si>
  <si>
    <t>Sinalizado a plantonista incoerência na prescrição de clonazepam, dosagem não está correspondendo a dose na nota de observação.</t>
  </si>
  <si>
    <t>Corrigido dose na prescrição</t>
  </si>
  <si>
    <t>GFC</t>
  </si>
  <si>
    <t>1414235</t>
  </si>
  <si>
    <t>Prescrito via GTT, paciente nao possui</t>
  </si>
  <si>
    <t>000858647</t>
  </si>
  <si>
    <t>Cloreto de Potássio</t>
  </si>
  <si>
    <t xml:space="preserve"> Possível incompatibilidade medicamentosa contraindicada</t>
  </si>
  <si>
    <t>APC</t>
  </si>
  <si>
    <t>000700130</t>
  </si>
  <si>
    <t>ALC</t>
  </si>
  <si>
    <t>7007385</t>
  </si>
  <si>
    <t>EOA</t>
  </si>
  <si>
    <t>887620</t>
  </si>
  <si>
    <t>Codeína</t>
  </si>
  <si>
    <t>USS</t>
  </si>
  <si>
    <t>777867</t>
  </si>
  <si>
    <t>Desvenlafaxina</t>
  </si>
  <si>
    <t>Prescrito como "med. Não padronizado" mas sem citar nome do medicamento na nota de execução</t>
  </si>
  <si>
    <t>APS</t>
  </si>
  <si>
    <t>7873626</t>
  </si>
  <si>
    <t>Ausencia de administração de dexametasona creme por equivoco de "falta na farmácia"</t>
  </si>
  <si>
    <t>Sinalização à enfermagem para comunicar à farmacia quando a pomada estiver acabado</t>
  </si>
  <si>
    <t>Dosagem prescrita divergente do tratamento porposto</t>
  </si>
  <si>
    <t>MIXA</t>
  </si>
  <si>
    <t>7403229</t>
  </si>
  <si>
    <t>ELN</t>
  </si>
  <si>
    <t>000882729</t>
  </si>
  <si>
    <t>Prescrito dexametasona 4mg  uma vez manhã, 8mg duas vezes</t>
  </si>
  <si>
    <t>Ajustado para 8mg manhã e 4mg a tarde</t>
  </si>
  <si>
    <t>APVT</t>
  </si>
  <si>
    <t>577614</t>
  </si>
  <si>
    <t>Medicamento prescrito 2x no horário da manhã, porém o correto era 1x manhã e 1x a tarde</t>
  </si>
  <si>
    <t>MCFS</t>
  </si>
  <si>
    <t>7716390</t>
  </si>
  <si>
    <t>Dexclorferinamina</t>
  </si>
  <si>
    <t>Sinalizado à equipe médica sobre a não disponibilização do medicamento dexclorferinamina em solução oral</t>
  </si>
  <si>
    <t>Medicamento foi substituído pela apresentação em comprimido</t>
  </si>
  <si>
    <t>VMF</t>
  </si>
  <si>
    <t>739880</t>
  </si>
  <si>
    <t>Dimenidrato</t>
  </si>
  <si>
    <t xml:space="preserve"> Via inadequada</t>
  </si>
  <si>
    <t>Necessidade de ajuste de via de administração de Dimenidrato + Piridoxina + Glicose + Frutose  de SC para EV</t>
  </si>
  <si>
    <t>Ajuste de SC para EV</t>
  </si>
  <si>
    <t>REINTERVENÇÃO- ajuste de via de administração de Dimenidrato + Piridoxina + Glicose + Frutose  de SC para EV</t>
  </si>
  <si>
    <t>AAS</t>
  </si>
  <si>
    <t>1224654</t>
  </si>
  <si>
    <t>prescrito por hipodermóclise</t>
  </si>
  <si>
    <t>Diminidrinato</t>
  </si>
  <si>
    <t>Prescrito Dramin B6 por hipodermóclise</t>
  </si>
  <si>
    <t>Ajustado para EV</t>
  </si>
  <si>
    <t>WAM</t>
  </si>
  <si>
    <t>7305278</t>
  </si>
  <si>
    <t xml:space="preserve">Dipiridamol </t>
  </si>
  <si>
    <t>Prescrito dipiridamol no lugar de dipirona</t>
  </si>
  <si>
    <t>6752101</t>
  </si>
  <si>
    <t>CRS</t>
  </si>
  <si>
    <t>4463854</t>
  </si>
  <si>
    <t>Paciente alega se sentir mal com dipirona. Não aceita o medicamento.</t>
  </si>
  <si>
    <t>JERS</t>
  </si>
  <si>
    <t>000190401</t>
  </si>
  <si>
    <t>HRM</t>
  </si>
  <si>
    <t>001356502</t>
  </si>
  <si>
    <t>Prescrito injetável, paciente com VO disponível</t>
  </si>
  <si>
    <t>alteração para VO</t>
  </si>
  <si>
    <t>JDS</t>
  </si>
  <si>
    <t>000574805</t>
  </si>
  <si>
    <t>Forma farmacêutica  alterada de susp. Para cp, para disponibilizar no kit-readaptação</t>
  </si>
  <si>
    <t>ERS</t>
  </si>
  <si>
    <t>7141447</t>
  </si>
  <si>
    <t>Paciente irá receber alta. Sugerido trocar domperidona cp para suspensao (acesso ubs)</t>
  </si>
  <si>
    <t>Alterar para suspensão para retirada em UBS</t>
  </si>
  <si>
    <t>GJS</t>
  </si>
  <si>
    <t>6743198</t>
  </si>
  <si>
    <t>alteração de comprimido para suspensão (mais apropriado para via GTT)</t>
  </si>
  <si>
    <t>JTN</t>
  </si>
  <si>
    <t>000203229</t>
  </si>
  <si>
    <t>domperidona</t>
  </si>
  <si>
    <t>Paciente recebe alta. Sugiro mudança de domperidona cp em prescrição para solução-disponível na ubs</t>
  </si>
  <si>
    <t>000233368</t>
  </si>
  <si>
    <t xml:space="preserve">domperidona </t>
  </si>
  <si>
    <t>adequação da forma farmaceutica para dispensação em readaptação domiciliar</t>
  </si>
  <si>
    <t xml:space="preserve">Medicamento indisponível na rede SES e iniciado na admissão </t>
  </si>
  <si>
    <t>Ertapenem</t>
  </si>
  <si>
    <t>Ertapenem discutido em equipe e não incluído em prescrição</t>
  </si>
  <si>
    <t>SMRM</t>
  </si>
  <si>
    <t>000357300</t>
  </si>
  <si>
    <t>Substituição de antibiótico por perda de via EV</t>
  </si>
  <si>
    <t>MLC</t>
  </si>
  <si>
    <t>4458335</t>
  </si>
  <si>
    <t>Prescrito 20cp ao invés de 2cp</t>
  </si>
  <si>
    <t>Ajustado para 2cp</t>
  </si>
  <si>
    <t>LHSS</t>
  </si>
  <si>
    <t>4600965</t>
  </si>
  <si>
    <t>Prescrito escopolamina EV por GTT</t>
  </si>
  <si>
    <t>ICOS</t>
  </si>
  <si>
    <t>8016545</t>
  </si>
  <si>
    <t>Espironolactona</t>
  </si>
  <si>
    <t>Êmese pós administração do medicamento</t>
  </si>
  <si>
    <t>Sinalizado ao prescritor inefetividade da adminstração</t>
  </si>
  <si>
    <t>ACV</t>
  </si>
  <si>
    <t>536183</t>
  </si>
  <si>
    <t xml:space="preserve">Espironolactona </t>
  </si>
  <si>
    <t>Sugerido precrever espironolactona 25mg (4 comprimidos)</t>
  </si>
  <si>
    <t>8004539</t>
  </si>
  <si>
    <t>Fenobarbital</t>
  </si>
  <si>
    <t>Na prescrição constava Fenobarbital "0,5mg", quando a dose "máxima" de resgate seria "0,05"</t>
  </si>
  <si>
    <t>Alterado para Clonazepam gotas</t>
  </si>
  <si>
    <t>000033278</t>
  </si>
  <si>
    <t>Nota de execução diferente da dosagem</t>
  </si>
  <si>
    <t>Adequação dosagem e nota de execução</t>
  </si>
  <si>
    <t>AGM</t>
  </si>
  <si>
    <t>8070478</t>
  </si>
  <si>
    <t>Medicamento indisponível no estoque</t>
  </si>
  <si>
    <t>FAV</t>
  </si>
  <si>
    <t>6960968</t>
  </si>
  <si>
    <t xml:space="preserve">Fentanil </t>
  </si>
  <si>
    <t>Dose abaixo do intervalo da dose de medicamento SOS (de 10 a 15%)</t>
  </si>
  <si>
    <t>prescrito haloperidol sc</t>
  </si>
  <si>
    <t>MFRL</t>
  </si>
  <si>
    <t>7933714</t>
  </si>
  <si>
    <t xml:space="preserve">Fluconazol </t>
  </si>
  <si>
    <t>Fluoxetina</t>
  </si>
  <si>
    <t>Fluoxetina 20mg foi prescrita como não padronizada. Solicado troca para padronizado.</t>
  </si>
  <si>
    <t>Gabapentina 300mg está em falta</t>
  </si>
  <si>
    <t>CC</t>
  </si>
  <si>
    <t>3184254</t>
  </si>
  <si>
    <t>Disponível apenas Gabapentina 400mg</t>
  </si>
  <si>
    <t>MFRM</t>
  </si>
  <si>
    <t>000316526</t>
  </si>
  <si>
    <t>Mendicamento prescrito por via oral, paciente sem deglutir</t>
  </si>
  <si>
    <t xml:space="preserve">Gabapentina </t>
  </si>
  <si>
    <t>Prescrita apresentação disponível</t>
  </si>
  <si>
    <t>Dose de medicamento em falta no estoque</t>
  </si>
  <si>
    <t>Alterado para Gabapentina 400mg</t>
  </si>
  <si>
    <t>GVF</t>
  </si>
  <si>
    <t>000221979</t>
  </si>
  <si>
    <t xml:space="preserve">	000882729	</t>
  </si>
  <si>
    <t>001584063</t>
  </si>
  <si>
    <t>Gliclazida</t>
  </si>
  <si>
    <t>Dispensação</t>
  </si>
  <si>
    <t>Substituição para gliclazida 60mg (1/2cp)</t>
  </si>
  <si>
    <t>Glicose 50%</t>
  </si>
  <si>
    <t xml:space="preserve">Paciente apresenta manifestação de espasmos musculares, que estão descritos na interação medicamentosa </t>
  </si>
  <si>
    <t>EJN</t>
  </si>
  <si>
    <t>109931</t>
  </si>
  <si>
    <t>Inconsistencia entre dose (5mg) e nota de prescrição (1mg)</t>
  </si>
  <si>
    <t>Medicamento prescrito como padronizado</t>
  </si>
  <si>
    <t>GSF</t>
  </si>
  <si>
    <t>000619979</t>
  </si>
  <si>
    <t>Reabilitação domiciliar, para ter medicamento dispensado foi aconselhado mudar forma para comprimido</t>
  </si>
  <si>
    <t>LTC</t>
  </si>
  <si>
    <t>4598674</t>
  </si>
  <si>
    <t>Duplicidade terapêutica</t>
  </si>
  <si>
    <t>Divergencia dose e nota de execução</t>
  </si>
  <si>
    <t>RPN</t>
  </si>
  <si>
    <t>3939057</t>
  </si>
  <si>
    <t>SMJ</t>
  </si>
  <si>
    <t>7325770</t>
  </si>
  <si>
    <t>PCF</t>
  </si>
  <si>
    <t>000429199</t>
  </si>
  <si>
    <t>Inconsistência entre dose em prescrição e nota</t>
  </si>
  <si>
    <t>ABG</t>
  </si>
  <si>
    <t>000510618</t>
  </si>
  <si>
    <t>Heparina</t>
  </si>
  <si>
    <t xml:space="preserve">Hialuronato de Sódio </t>
  </si>
  <si>
    <t xml:space="preserve">Paciente em uso de colírio (hialuronato de sodio) não prescrito </t>
  </si>
  <si>
    <t>MPC</t>
  </si>
  <si>
    <t>000922289</t>
  </si>
  <si>
    <t>Indapamida</t>
  </si>
  <si>
    <t>DSO</t>
  </si>
  <si>
    <t>7482393</t>
  </si>
  <si>
    <t>Insulina regular</t>
  </si>
  <si>
    <t>EHL</t>
  </si>
  <si>
    <t>1212763</t>
  </si>
  <si>
    <t>pós conversa, prescritor opta por descontinuar tiotrópio (anticolinérgico de longa duração), tendo em vista dificuldades na administração do mesmo no momento atual e duplicidade no mecanismo de ação em relação ao ipratrópio (anticolinérgico de curta duração)</t>
  </si>
  <si>
    <t>RPS</t>
  </si>
  <si>
    <t>7509464</t>
  </si>
  <si>
    <t>Ipratrópio + Fenoterol</t>
  </si>
  <si>
    <t>nebulização prescrita duas vezes com frequencia distintas</t>
  </si>
  <si>
    <t>Paciente queixando-se de "constipação"</t>
  </si>
  <si>
    <t>JJS</t>
  </si>
  <si>
    <t>000623156</t>
  </si>
  <si>
    <t>LE</t>
  </si>
  <si>
    <t>000302845</t>
  </si>
  <si>
    <t>Uso de 2 cp de levotiroxina 12,5mcg. Solicitado troca para medicamento padronizado de 25cmg</t>
  </si>
  <si>
    <t>SMRS</t>
  </si>
  <si>
    <t>Losartana</t>
  </si>
  <si>
    <t>Prescrito como administração de 1/1h</t>
  </si>
  <si>
    <t>Retirado que o medicamento estava com paciente</t>
  </si>
  <si>
    <t>MSVL</t>
  </si>
  <si>
    <t>000285341</t>
  </si>
  <si>
    <t>MGM</t>
  </si>
  <si>
    <t>000539360</t>
  </si>
  <si>
    <t>Discordância na frequencia entre prescrição e nota de execução</t>
  </si>
  <si>
    <t>Alteração na nota de execução ou na prescrição</t>
  </si>
  <si>
    <t>AFL</t>
  </si>
  <si>
    <t>8015553</t>
  </si>
  <si>
    <t>Auxilio no calculo de rotação de morfona para metadona</t>
  </si>
  <si>
    <t>Prescrito 30mg 8x8h e com nota: 10mg, 10mg, 10mg</t>
  </si>
  <si>
    <t>Prescrito medicamento após o café. Informado que a paciente usa após o café e após o jantar</t>
  </si>
  <si>
    <t>AFM</t>
  </si>
  <si>
    <t>6144125</t>
  </si>
  <si>
    <t>Faltando nome do medicamento na Nota</t>
  </si>
  <si>
    <t>FVS</t>
  </si>
  <si>
    <t>000337982</t>
  </si>
  <si>
    <t>POA</t>
  </si>
  <si>
    <t>000801844</t>
  </si>
  <si>
    <t>Tubo de miconazol dispensado estava ausente no leito e enfermaria</t>
  </si>
  <si>
    <t>Medicamento  fora dispensado novamente</t>
  </si>
  <si>
    <t>VPV</t>
  </si>
  <si>
    <t>3635115</t>
  </si>
  <si>
    <t>Desabastecimento da apresentação prescrita, alteração para a apresentação disponível</t>
  </si>
  <si>
    <t>Inconsistencia entre via de adminstração (SC)e nota (ev)</t>
  </si>
  <si>
    <t>Necessidade de fazer relatorio de uso de antimicrobiano</t>
  </si>
  <si>
    <t>000805629</t>
  </si>
  <si>
    <t>Midazolam BIC não prescrito apesar da paciente estar em sedação paliativa</t>
  </si>
  <si>
    <t>Suspensão de uma das duplicidades</t>
  </si>
  <si>
    <t>AAR</t>
  </si>
  <si>
    <t>001230103</t>
  </si>
  <si>
    <t>Divergência entre a dose prescrita e aquela constante na nota de execução.</t>
  </si>
  <si>
    <t>Correção do volume necessário para doluir em BIC</t>
  </si>
  <si>
    <t>Sugerido a substituição da apresentação ampola 3mL por ampola 10mL</t>
  </si>
  <si>
    <t>JCC</t>
  </si>
  <si>
    <t>6262406</t>
  </si>
  <si>
    <t>morfina</t>
  </si>
  <si>
    <t>Prescrito 3 comprimidos 10mg. Solicitado substituição por 1 comprimido de 30mg</t>
  </si>
  <si>
    <t>JHBC</t>
  </si>
  <si>
    <t>3727076</t>
  </si>
  <si>
    <t>Dose (30mg)não coincide com a dose especificada na nota de execução (15mg)</t>
  </si>
  <si>
    <t>Resgate de ~1/20 da dose, enquanto a recomendação é de 1/6 a 1/10</t>
  </si>
  <si>
    <t>JJA</t>
  </si>
  <si>
    <t>001311587</t>
  </si>
  <si>
    <t>Prescrito dose abaixo da que o paciente estava recebendo por equívoco</t>
  </si>
  <si>
    <t>Discordância entre prescrição e nota de execução</t>
  </si>
  <si>
    <t>MTDG</t>
  </si>
  <si>
    <t> 4327245</t>
  </si>
  <si>
    <t>Dose difere da nota de execução</t>
  </si>
  <si>
    <t>Morfina de 10mg com baixa no estoque</t>
  </si>
  <si>
    <t>864444</t>
  </si>
  <si>
    <t>Prescrito morfina 3mL (30mg), correto: morfina 0,3mL ou 3MG</t>
  </si>
  <si>
    <t>Solicitado substituição por comprimido por facilidade logística</t>
  </si>
  <si>
    <t>001259017</t>
  </si>
  <si>
    <t>Prescrito "não padronizado", sem informar qual medicamento seria</t>
  </si>
  <si>
    <t>3287282</t>
  </si>
  <si>
    <t>Apresentação prescrita não é padronizada no HAB</t>
  </si>
  <si>
    <t>LPC</t>
  </si>
  <si>
    <t>6999062</t>
  </si>
  <si>
    <t>Dose com aumento de 70% em relação a usada em unidade de origem</t>
  </si>
  <si>
    <t>ACM</t>
  </si>
  <si>
    <t>3949375</t>
  </si>
  <si>
    <t>Não foi prescrito resgate de morfina para readaptação domiciliar</t>
  </si>
  <si>
    <t>GDM</t>
  </si>
  <si>
    <t xml:space="preserve">7375860	</t>
  </si>
  <si>
    <t>substituida por 10mg/mL</t>
  </si>
  <si>
    <t>Resgate prescrito com horário fixo</t>
  </si>
  <si>
    <t>Sinalizado a plantonista quanto a falta de prescrição da Morfina e dose preemptiva (10 a 15mg)</t>
  </si>
  <si>
    <t>Sugiro adição de Morfina</t>
  </si>
  <si>
    <t>Sugiro troca de formulação de morfina VO para SC (prescrito solução e sugerido troca para ampola)</t>
  </si>
  <si>
    <t>Prescrever SOS</t>
  </si>
  <si>
    <t>PLS</t>
  </si>
  <si>
    <t xml:space="preserve">001287686	</t>
  </si>
  <si>
    <t>Dose prescrita (20mg) divergente da dose escrita na nota (200mg)</t>
  </si>
  <si>
    <t>Medicamento não tinha sido instalado na BIC no horário prescrito</t>
  </si>
  <si>
    <t>Sinalização à equipe do atraso na administração do medicamento</t>
  </si>
  <si>
    <t>Duplicação de teto</t>
  </si>
  <si>
    <t>525918</t>
  </si>
  <si>
    <t>Paciente com morfina SC em prescrição no dia da readaptação domicliar</t>
  </si>
  <si>
    <t>Alterado para Morfina CP</t>
  </si>
  <si>
    <t>Descrito como "medicamento não padronizado" sem especificar fármaco</t>
  </si>
  <si>
    <t xml:space="preserve">Dose 4mg acima do em uso contidiano </t>
  </si>
  <si>
    <t xml:space="preserve">morfina </t>
  </si>
  <si>
    <t>Discordância entre frequencia prescrita e nota de execução</t>
  </si>
  <si>
    <t>ECS</t>
  </si>
  <si>
    <t>3814364</t>
  </si>
  <si>
    <t>Prescrito solução de morfina para complementar dose ja instalada em BIC. Medicamento era para ser prescrito para outro paciente</t>
  </si>
  <si>
    <t>CRB</t>
  </si>
  <si>
    <t>000296126</t>
  </si>
  <si>
    <t>Prescrito solução de morfina para complementar dose ja instalada em BIC. Medicamento foi prescrito para outro paciente</t>
  </si>
  <si>
    <t>MBM</t>
  </si>
  <si>
    <t>1851506</t>
  </si>
  <si>
    <t>Prescrito HDM para forma farmacêutica em gotas</t>
  </si>
  <si>
    <t>Morifina</t>
  </si>
  <si>
    <t>Inconsistência entre prescrição e nota</t>
  </si>
  <si>
    <t>Sugiro octreotida devido secretividade</t>
  </si>
  <si>
    <t>MPR</t>
  </si>
  <si>
    <t>1494707</t>
  </si>
  <si>
    <t>Na conciliação não foi prescrito o pantoprazol que o paciente estava fazendo uso (com indicação pois corticorteroide prescrito), sugerido pantoprazol ou omeprazol.</t>
  </si>
  <si>
    <t>Prescrito omeprazol</t>
  </si>
  <si>
    <t>001331987</t>
  </si>
  <si>
    <t>Paciente relata "alergia" a Ondansetrona</t>
  </si>
  <si>
    <t>DRFL</t>
  </si>
  <si>
    <t>8047234</t>
  </si>
  <si>
    <t>Paracetamol</t>
  </si>
  <si>
    <t>Prescrito 50mg paracetamol, o correto era 500mg</t>
  </si>
  <si>
    <t>DFXS</t>
  </si>
  <si>
    <t>1379941</t>
  </si>
  <si>
    <t>Medicamento de uso do paciente não prescrito</t>
  </si>
  <si>
    <t>Prescrito haloperidol SOS</t>
  </si>
  <si>
    <t>RRPL</t>
  </si>
  <si>
    <t>3369272</t>
  </si>
  <si>
    <t>não especificado o nome do medicamento não padronizado em nota de execução</t>
  </si>
  <si>
    <t>VJP</t>
  </si>
  <si>
    <t>8063933</t>
  </si>
  <si>
    <t>REPARIL</t>
  </si>
  <si>
    <t>Sugiro reconciliação do medicamento</t>
  </si>
  <si>
    <t>Risperidona</t>
  </si>
  <si>
    <t>Medicamento substituído pela apresentação de 1mg</t>
  </si>
  <si>
    <t>7375860</t>
  </si>
  <si>
    <t xml:space="preserve">Salbutamol </t>
  </si>
  <si>
    <t>Sertralina</t>
  </si>
  <si>
    <t>Mapeio durante conciliação medicamentosa que a paciente não mais fazia uso de sertralina em casa, sinalizo o prescritor que suspende o medicamento</t>
  </si>
  <si>
    <t>Adequação da nota de execução</t>
  </si>
  <si>
    <t>Paciente se queixando de gases</t>
  </si>
  <si>
    <t>SIMETICONA</t>
  </si>
  <si>
    <t>JSM</t>
  </si>
  <si>
    <t>6826881</t>
  </si>
  <si>
    <t>Sinvastatina</t>
  </si>
  <si>
    <t>JOI</t>
  </si>
  <si>
    <t>4237772</t>
  </si>
  <si>
    <t>Sulfametoxazol + trimetropim</t>
  </si>
  <si>
    <t>Suspenso medicamento devido a proporcionalidade</t>
  </si>
  <si>
    <t>Sulfametoxazol + Trimetroprima</t>
  </si>
  <si>
    <t>Vancomicina</t>
  </si>
  <si>
    <t>MFOS</t>
  </si>
  <si>
    <t>000091925</t>
  </si>
  <si>
    <t>Medicamento de uso regular não incluído na prescrição médica</t>
  </si>
  <si>
    <t>LA</t>
  </si>
  <si>
    <t>Prescrição da paciente não havia sido feita antes da sinalização da farmacia</t>
  </si>
  <si>
    <t>Solicitado prescrição do dia</t>
  </si>
  <si>
    <t>TP</t>
  </si>
  <si>
    <t>7553961</t>
  </si>
  <si>
    <t>Agua para injetáveis</t>
  </si>
  <si>
    <t>Descrito na nota informativa da prescrição agua destilada ao invés de agua para injetáveis</t>
  </si>
  <si>
    <t>CMA</t>
  </si>
  <si>
    <t>000998739</t>
  </si>
  <si>
    <t>Amoxicilina</t>
  </si>
  <si>
    <t>000545684</t>
  </si>
  <si>
    <t>Ampicilina + Sulbactam</t>
  </si>
  <si>
    <t>Em nota consta para fazer por via subcutanea, porém esta via não é indicada para este medicamento</t>
  </si>
  <si>
    <t xml:space="preserve">Orientado que o medicamento não é recomendado para a via subcutânea </t>
  </si>
  <si>
    <t>VPB</t>
  </si>
  <si>
    <t>7462530</t>
  </si>
  <si>
    <t>Bisacodil não recomendado em GTT</t>
  </si>
  <si>
    <t>LMSP</t>
  </si>
  <si>
    <t>4957264</t>
  </si>
  <si>
    <t>LMAF</t>
  </si>
  <si>
    <t>4496038</t>
  </si>
  <si>
    <t>LMA</t>
  </si>
  <si>
    <t>1052800</t>
  </si>
  <si>
    <t>001155044</t>
  </si>
  <si>
    <t>EBP</t>
  </si>
  <si>
    <t>6038633</t>
  </si>
  <si>
    <t>ANS</t>
  </si>
  <si>
    <t>2012093</t>
  </si>
  <si>
    <t xml:space="preserve"> Dose/quantidade incorreta</t>
  </si>
  <si>
    <t>Dose incorreta na prescrição, prescrito: Bromoprida 10mg cp - 1mg até 8/8h VO</t>
  </si>
  <si>
    <t>MRAR</t>
  </si>
  <si>
    <t>000216445</t>
  </si>
  <si>
    <t>IMA</t>
  </si>
  <si>
    <t>00061336</t>
  </si>
  <si>
    <t>Budesonida + Formoterol</t>
  </si>
  <si>
    <t>Ipratrópio NBZ</t>
  </si>
  <si>
    <t>PAN</t>
  </si>
  <si>
    <t>3226020</t>
  </si>
  <si>
    <t>substituição do de 6,25mg por 12,5mg</t>
  </si>
  <si>
    <t>substituição do de 12,5mg por 6,25mg</t>
  </si>
  <si>
    <t>OJF</t>
  </si>
  <si>
    <t>000814225</t>
  </si>
  <si>
    <t>000507336</t>
  </si>
  <si>
    <t>Clindamicina</t>
  </si>
  <si>
    <t>ES</t>
  </si>
  <si>
    <t>294256</t>
  </si>
  <si>
    <t>CFF</t>
  </si>
  <si>
    <t xml:space="preserve"> 000345938</t>
  </si>
  <si>
    <t>FMS</t>
  </si>
  <si>
    <t>3295190</t>
  </si>
  <si>
    <t>TCA</t>
  </si>
  <si>
    <t>001099140</t>
  </si>
  <si>
    <t>6731706</t>
  </si>
  <si>
    <t xml:space="preserve">Cloreto de Potássio </t>
  </si>
  <si>
    <t>Paciente em reposição de fluidos por via EV. Recusa por VO devido ter vômitos após uso.</t>
  </si>
  <si>
    <t>DJA</t>
  </si>
  <si>
    <t>3469435</t>
  </si>
  <si>
    <t>Prescrito clonazepam 1mg/dia</t>
  </si>
  <si>
    <t>VFS</t>
  </si>
  <si>
    <t>795591</t>
  </si>
  <si>
    <t>EGS</t>
  </si>
  <si>
    <t>000525962</t>
  </si>
  <si>
    <t xml:space="preserve">Clorpromazina </t>
  </si>
  <si>
    <t>BES</t>
  </si>
  <si>
    <t>3137392</t>
  </si>
  <si>
    <t>Codeina + Paracetamol</t>
  </si>
  <si>
    <t>Dor não contralada, sugerido alterar para Morfina</t>
  </si>
  <si>
    <t>MNSM</t>
  </si>
  <si>
    <t>3545485</t>
  </si>
  <si>
    <t>Posologia da nota diferente do esquema</t>
  </si>
  <si>
    <t>940503</t>
  </si>
  <si>
    <t>prescrição em duplicidade "agora" e pela manhã, no entanto, esta fora a prescrição de ontem</t>
  </si>
  <si>
    <t>Diltiazem</t>
  </si>
  <si>
    <t>ERF</t>
  </si>
  <si>
    <t>3298176</t>
  </si>
  <si>
    <t xml:space="preserve">Diminidrinato </t>
  </si>
  <si>
    <t>Prescrito por via SC</t>
  </si>
  <si>
    <t>MMS</t>
  </si>
  <si>
    <t>000727956</t>
  </si>
  <si>
    <t>ILS</t>
  </si>
  <si>
    <t>4232097</t>
  </si>
  <si>
    <t>NPB</t>
  </si>
  <si>
    <t>964246</t>
  </si>
  <si>
    <t>Enterogermina</t>
  </si>
  <si>
    <t>Paciente com necessidade de prescrição parao fornecimento de medicamentos não padronizados no hospital</t>
  </si>
  <si>
    <t>Informação sobre acesso</t>
  </si>
  <si>
    <t>AAC</t>
  </si>
  <si>
    <t>7364107</t>
  </si>
  <si>
    <t>APM</t>
  </si>
  <si>
    <t>000798610</t>
  </si>
  <si>
    <t>A familia solicitou a alteração da forma farmacêutica</t>
  </si>
  <si>
    <t xml:space="preserve">Escopolamina </t>
  </si>
  <si>
    <t>Espirinolactona</t>
  </si>
  <si>
    <t>Medicamento em falta</t>
  </si>
  <si>
    <t>VLFM</t>
  </si>
  <si>
    <t>000417276</t>
  </si>
  <si>
    <t>Trocado por 25mg (4cp)</t>
  </si>
  <si>
    <t>FFP</t>
  </si>
  <si>
    <t>822872</t>
  </si>
  <si>
    <t>Fenitoina</t>
  </si>
  <si>
    <t>FFS</t>
  </si>
  <si>
    <t>059131</t>
  </si>
  <si>
    <t>Prescrito 250ml (equivale 12,5g do medicamento), sendo que o correto é 250mg</t>
  </si>
  <si>
    <t>Alteração na unidade de medida de "ml" para "mg"</t>
  </si>
  <si>
    <t xml:space="preserve"> </t>
  </si>
  <si>
    <t xml:space="preserve">Paciente com dose de ataque: 250mg 8/8h VO, mas já se passou 24h para atingir o nível sérico. Conforme literaturas e bula do fabricante recomenda-se alterar para dose de manutenção 100mg 3-4x/dia </t>
  </si>
  <si>
    <t>MCFR</t>
  </si>
  <si>
    <t>001502137</t>
  </si>
  <si>
    <t>Administração de fenitoína concomitante a dieta enteral</t>
  </si>
  <si>
    <t>Interação med-alimento contra-indicada</t>
  </si>
  <si>
    <t>000061336</t>
  </si>
  <si>
    <t xml:space="preserve">Fenitoína </t>
  </si>
  <si>
    <t>JSB</t>
  </si>
  <si>
    <t>000774020</t>
  </si>
  <si>
    <t>Fentanil</t>
  </si>
  <si>
    <t>Volume da ampola desproporcinal a posologia</t>
  </si>
  <si>
    <t>AOS</t>
  </si>
  <si>
    <t>7509823</t>
  </si>
  <si>
    <t>PLN</t>
  </si>
  <si>
    <t>6785429</t>
  </si>
  <si>
    <t>alteração de 36x36h para 3x3dias</t>
  </si>
  <si>
    <t>AMD</t>
  </si>
  <si>
    <t>001417663</t>
  </si>
  <si>
    <t>Falta no estoque</t>
  </si>
  <si>
    <t>AFH</t>
  </si>
  <si>
    <t>6142761</t>
  </si>
  <si>
    <t>Prescrito 3mL da apresentação de 10mL, temos apresentação de 2mL e 10mL na mesma concentração</t>
  </si>
  <si>
    <t>JNS</t>
  </si>
  <si>
    <t>000193709</t>
  </si>
  <si>
    <t>Fernobarbital</t>
  </si>
  <si>
    <t>WLS</t>
  </si>
  <si>
    <t>000002798</t>
  </si>
  <si>
    <t>Substituído por medicamento não padronizado (medicamento de doação) - Fluoxetina 10mg cápsulas</t>
  </si>
  <si>
    <t>Discrepância entre nota e posologia. Em nota sinalizava que a partir do dia 11/02, alterar para 3x/dia. Na prescrição estava 2x/dia.</t>
  </si>
  <si>
    <t>IDS</t>
  </si>
  <si>
    <t>000743904</t>
  </si>
  <si>
    <t>ALSG</t>
  </si>
  <si>
    <t>7448128</t>
  </si>
  <si>
    <t>3497277</t>
  </si>
  <si>
    <t>Haloperiodl</t>
  </si>
  <si>
    <t>DPS</t>
  </si>
  <si>
    <t>0006898764</t>
  </si>
  <si>
    <t>Hidralazina</t>
  </si>
  <si>
    <t>Paciente com desconforto respiratório ao receber inalação com Ipratrópio, discutido com equipe médica sobre a retirada da nebulização para conforto do paciente.</t>
  </si>
  <si>
    <t>QBF</t>
  </si>
  <si>
    <t>555132</t>
  </si>
  <si>
    <t>JDMB</t>
  </si>
  <si>
    <t>6890564</t>
  </si>
  <si>
    <t>JKCMA</t>
  </si>
  <si>
    <t>5132280</t>
  </si>
  <si>
    <t xml:space="preserve">Lactulose </t>
  </si>
  <si>
    <t>Prescrito: Lactulose 10ml 2x/dia VO e 15ml 2x/dia VO. Suspenso 15ml 2x/dia VO.</t>
  </si>
  <si>
    <t>Prescrito bisacodil 1cp à noite</t>
  </si>
  <si>
    <t>Sugerido substituição devido falta de estoque para bisacodil</t>
  </si>
  <si>
    <t>RLA</t>
  </si>
  <si>
    <t xml:space="preserve"> 000459121</t>
  </si>
  <si>
    <t>Prescrito 2cp de 50mcg, dispomos de de cp 100mcg</t>
  </si>
  <si>
    <t>Paciente faz uso domiciliar: 1x/dia, prescrito 2x/dia. Não apresentando picos hipertensivos.</t>
  </si>
  <si>
    <t>PFN</t>
  </si>
  <si>
    <t>001215402</t>
  </si>
  <si>
    <t xml:space="preserve">Meropenem </t>
  </si>
  <si>
    <t>FCM</t>
  </si>
  <si>
    <t>000990621</t>
  </si>
  <si>
    <t>SSD</t>
  </si>
  <si>
    <t>000356021</t>
  </si>
  <si>
    <t>FSA</t>
  </si>
  <si>
    <t>5053963</t>
  </si>
  <si>
    <t xml:space="preserve"> Alerta de Reação Adversa a Medicamento</t>
  </si>
  <si>
    <t>Reação contra indicada - substituição com ondensetrona</t>
  </si>
  <si>
    <t>OGG</t>
  </si>
  <si>
    <t>70027465</t>
  </si>
  <si>
    <t>Comprimido 15mg  - Prescrito 3,75mg</t>
  </si>
  <si>
    <t>MMSBG</t>
  </si>
  <si>
    <t>4230080</t>
  </si>
  <si>
    <t>ESM</t>
  </si>
  <si>
    <t>6079991</t>
  </si>
  <si>
    <t>Disponível apenas Morfina 10mg/ml injetável</t>
  </si>
  <si>
    <t>Prescrito pela manhã e nota de 4/4h</t>
  </si>
  <si>
    <t>MGA</t>
  </si>
  <si>
    <t>3816158</t>
  </si>
  <si>
    <t>Nossa morfina solução é manipulada e o seu veículo é a base de sacarosa, não sendo recomendado para bochechos devido propiciar aumento fúngico</t>
  </si>
  <si>
    <t>Substituir por lidocaína, pois é recomendado com nistatina e hidróxido de alumínio + magnésio</t>
  </si>
  <si>
    <t>Prescritora quer manter morfina para realização de bochechos, para tratar mucosite oral juntamente com nistatina e hidróxido de alumínio + hidróxido de magnésio. Disse que prefere alterar morfina para comprimido e macerar.</t>
  </si>
  <si>
    <t xml:space="preserve"> 3490096</t>
  </si>
  <si>
    <t>Paciente com prescrição de 30mg oxicodona dia/prescrito 8mg morfina 4x4h SC</t>
  </si>
  <si>
    <t>6865146</t>
  </si>
  <si>
    <t>Paciente relatou muita dor e farmácia solicitou analgesia de resgate para ador do paciente</t>
  </si>
  <si>
    <t>Solicitação de resgate durante a visita beira-leito</t>
  </si>
  <si>
    <t>Converso com equipe médica sobre dor  para a adequação de analgesia e angustia relatada pelo paciente.</t>
  </si>
  <si>
    <t>JVS</t>
  </si>
  <si>
    <t>000217102</t>
  </si>
  <si>
    <t>ALR</t>
  </si>
  <si>
    <t>001170514</t>
  </si>
  <si>
    <t>GAS</t>
  </si>
  <si>
    <t>7508929</t>
  </si>
  <si>
    <t>Resgate com dose acima do recomendado</t>
  </si>
  <si>
    <t>Necessidade de inclusão do resgate</t>
  </si>
  <si>
    <t>JSS</t>
  </si>
  <si>
    <t>000066676</t>
  </si>
  <si>
    <t>WRS</t>
  </si>
  <si>
    <t>000571247</t>
  </si>
  <si>
    <t>Morfina e Ondansetrona SOS não prescritas</t>
  </si>
  <si>
    <t>CFSG</t>
  </si>
  <si>
    <t>6712249</t>
  </si>
  <si>
    <t>Nistatina</t>
  </si>
  <si>
    <t>Discrepância entre nota e dose. Dose 100.000UI e nota 5ml, sendo 500.000UI</t>
  </si>
  <si>
    <t>Corrigido nota para mesma da nota</t>
  </si>
  <si>
    <t>Nortriptilina</t>
  </si>
  <si>
    <t>Paciente não conseguia deglutir as capsulas, inicamos a dissolução das capsulas em água</t>
  </si>
  <si>
    <t>Alterado de VO para EV</t>
  </si>
  <si>
    <t xml:space="preserve"> 000990621</t>
  </si>
  <si>
    <t>NAAV</t>
  </si>
  <si>
    <t>4234375</t>
  </si>
  <si>
    <t>187566</t>
  </si>
  <si>
    <t>000647658</t>
  </si>
  <si>
    <t>LMAS</t>
  </si>
  <si>
    <t>000329046</t>
  </si>
  <si>
    <t>TCM</t>
  </si>
  <si>
    <t>443210</t>
  </si>
  <si>
    <t>Substituição para omeprazol</t>
  </si>
  <si>
    <t>LRCS</t>
  </si>
  <si>
    <t>000238535</t>
  </si>
  <si>
    <t>substituição do pantoprazol por omeprazol</t>
  </si>
  <si>
    <t>VLC</t>
  </si>
  <si>
    <t>6340907</t>
  </si>
  <si>
    <t>BTR</t>
  </si>
  <si>
    <t>7817695</t>
  </si>
  <si>
    <t>Prescritos como medicamento não padronizado</t>
  </si>
  <si>
    <t>Paciente não tinha medicamento</t>
  </si>
  <si>
    <t>Medicamento disponibilizado pelos medicamentos de doação, alterado forma farmacêutica de 1mg comprimido para 1mg/ml sol. Oral - 1ml (1mg) noite VO</t>
  </si>
  <si>
    <t>MMG</t>
  </si>
  <si>
    <t>000434873</t>
  </si>
  <si>
    <t>Verapamil</t>
  </si>
  <si>
    <t>Sinalizado na nota: MNP, no posto de enfermagem</t>
  </si>
  <si>
    <t>RRF</t>
  </si>
  <si>
    <t>4479715</t>
  </si>
  <si>
    <t>Paciente não conseguia manter o AVP porém os medicamentos prescritos eram EV</t>
  </si>
  <si>
    <t>Alteração na via de adm</t>
  </si>
  <si>
    <t>FOS</t>
  </si>
  <si>
    <t>1407785</t>
  </si>
  <si>
    <t>7458420</t>
  </si>
  <si>
    <t>790668</t>
  </si>
  <si>
    <t>MACF</t>
  </si>
  <si>
    <t>000363762</t>
  </si>
  <si>
    <t>ATROPINA</t>
  </si>
  <si>
    <t>PACIENTE IRÁ REALIZAR A COMPRA</t>
  </si>
  <si>
    <t>AtropINA</t>
  </si>
  <si>
    <t>000316456</t>
  </si>
  <si>
    <t>Informo que o bisacodil é drágea e não pode ser macerado, sob risco de inativar o principio ativo</t>
  </si>
  <si>
    <t>4830514</t>
  </si>
  <si>
    <t>Via GTT</t>
  </si>
  <si>
    <t>JMSC</t>
  </si>
  <si>
    <t>1588784</t>
  </si>
  <si>
    <t>Devido a constipação de longa data e por ele não conseguir via oral</t>
  </si>
  <si>
    <t>001073545</t>
  </si>
  <si>
    <t>Substituiu pela Domperidona</t>
  </si>
  <si>
    <t>JNM</t>
  </si>
  <si>
    <t>000107153</t>
  </si>
  <si>
    <t>TEM</t>
  </si>
  <si>
    <t>618021</t>
  </si>
  <si>
    <t>bromoprida</t>
  </si>
  <si>
    <t>PRSC</t>
  </si>
  <si>
    <t>001442430</t>
  </si>
  <si>
    <t>ARC</t>
  </si>
  <si>
    <t>00042248</t>
  </si>
  <si>
    <t>Budesonida</t>
  </si>
  <si>
    <t>Suspenso Budesonida. Optou por não incluir beclometasona até amanhã.</t>
  </si>
  <si>
    <t>RGA</t>
  </si>
  <si>
    <t>000491085</t>
  </si>
  <si>
    <t>Incluir o périodo de tratamento</t>
  </si>
  <si>
    <t>3824727</t>
  </si>
  <si>
    <t xml:space="preserve">Reação do SNC (agitação) após o uso </t>
  </si>
  <si>
    <t>Alteração no horário, para não interagir com as outras medicações</t>
  </si>
  <si>
    <t>Cloreto de Sódio 0,9%</t>
  </si>
  <si>
    <t>JMAP</t>
  </si>
  <si>
    <t>000434517</t>
  </si>
  <si>
    <t>Cloreto de Sódio 20%</t>
  </si>
  <si>
    <t>Volume da nota não bate com o da prescrição</t>
  </si>
  <si>
    <t>AMSP</t>
  </si>
  <si>
    <t>000282594</t>
  </si>
  <si>
    <t>Uso domiciliar há + 20 anos</t>
  </si>
  <si>
    <t>FCMS</t>
  </si>
  <si>
    <t>1585131</t>
  </si>
  <si>
    <t>Substituído por levomepromazina</t>
  </si>
  <si>
    <t>000831598</t>
  </si>
  <si>
    <t>DML</t>
  </si>
  <si>
    <t>7132417</t>
  </si>
  <si>
    <t>AMBS</t>
  </si>
  <si>
    <t>001077669</t>
  </si>
  <si>
    <t xml:space="preserve"> Dose/concentração inadequada</t>
  </si>
  <si>
    <t xml:space="preserve">Inconsistência entre dose e nota </t>
  </si>
  <si>
    <t>MSSB</t>
  </si>
  <si>
    <t>3116495</t>
  </si>
  <si>
    <t xml:space="preserve">Dipirona </t>
  </si>
  <si>
    <t>001261536</t>
  </si>
  <si>
    <t>MLM</t>
  </si>
  <si>
    <t>4974362</t>
  </si>
  <si>
    <t>7688112</t>
  </si>
  <si>
    <t>000718566</t>
  </si>
  <si>
    <t>Observado preciptação pela administração SC, mesmo na diluição correta e tempo de adminsitração correto</t>
  </si>
  <si>
    <t>discutido administração por VO com comprimidos dissolvidos</t>
  </si>
  <si>
    <t>6651970</t>
  </si>
  <si>
    <t xml:space="preserve">Substituição Fentanila de 25mcg para 50mcg </t>
  </si>
  <si>
    <t>Fluconazol</t>
  </si>
  <si>
    <t>Substituir para Itraconazol</t>
  </si>
  <si>
    <t>IDB</t>
  </si>
  <si>
    <t>6659777</t>
  </si>
  <si>
    <t>ICF</t>
  </si>
  <si>
    <t>6451178</t>
  </si>
  <si>
    <t xml:space="preserve">Glicose 50% </t>
  </si>
  <si>
    <t>RBF</t>
  </si>
  <si>
    <t>1231065</t>
  </si>
  <si>
    <t>compatibilizar dosagem com nota de execução</t>
  </si>
  <si>
    <t>JAS</t>
  </si>
  <si>
    <t>001161670</t>
  </si>
  <si>
    <t>Interação contra-indicada com Haloperidol</t>
  </si>
  <si>
    <t>Metoclopramida alterada para SOS - Possível suspensão amanhã</t>
  </si>
  <si>
    <t>7590669</t>
  </si>
  <si>
    <t>IBUPROFENO</t>
  </si>
  <si>
    <t>substituído por naproxeno</t>
  </si>
  <si>
    <t>JIB</t>
  </si>
  <si>
    <t>000510926</t>
  </si>
  <si>
    <t>Ipratropio</t>
  </si>
  <si>
    <t>divergência entre nota e dosagem prescrita</t>
  </si>
  <si>
    <t>Itraconazol</t>
  </si>
  <si>
    <t>Levomepromazina</t>
  </si>
  <si>
    <t>MRN</t>
  </si>
  <si>
    <t>680133</t>
  </si>
  <si>
    <t>Orientação quanto a administração por SNE</t>
  </si>
  <si>
    <t>Sinalizo para não triturar o medicamento</t>
  </si>
  <si>
    <t>Loperamida</t>
  </si>
  <si>
    <t xml:space="preserve"> Efeitos de descontinuação de um medicamento</t>
  </si>
  <si>
    <t xml:space="preserve">Loratadina </t>
  </si>
  <si>
    <t>MLDA</t>
  </si>
  <si>
    <t>000355131</t>
  </si>
  <si>
    <t>Nota de execução, divergente da dosagem prescrita</t>
  </si>
  <si>
    <t>Ajuste da nota de execução conforme dosagem prescrita</t>
  </si>
  <si>
    <t>JS</t>
  </si>
  <si>
    <t>7599953</t>
  </si>
  <si>
    <t>Reajuste de posologia por falta de estoque</t>
  </si>
  <si>
    <t>ARL</t>
  </si>
  <si>
    <t>000042248</t>
  </si>
  <si>
    <t xml:space="preserve">Alteração da dosagem para 5mg </t>
  </si>
  <si>
    <t>7538729</t>
  </si>
  <si>
    <t>Dose/Concentração Inadequada</t>
  </si>
  <si>
    <t>AFGN</t>
  </si>
  <si>
    <t>000507872</t>
  </si>
  <si>
    <t>Prescrito morfina LC ao invés de liberação imediata</t>
  </si>
  <si>
    <t>MRRS</t>
  </si>
  <si>
    <t>4624614</t>
  </si>
  <si>
    <t>Discrepância: nota(sobredose) x frequência</t>
  </si>
  <si>
    <t>Alteração na nota para dosagem correta</t>
  </si>
  <si>
    <t>Morfina cpr contraindicada em uso SNE</t>
  </si>
  <si>
    <t xml:space="preserve">Alterado para morfina gts </t>
  </si>
  <si>
    <t>7637700</t>
  </si>
  <si>
    <t>000042288</t>
  </si>
  <si>
    <t>MSPSM</t>
  </si>
  <si>
    <t>7643719</t>
  </si>
  <si>
    <t xml:space="preserve">Paciente gemente após banho </t>
  </si>
  <si>
    <t>JRP</t>
  </si>
  <si>
    <t>1100615</t>
  </si>
  <si>
    <t xml:space="preserve">Discrepância entre nota de execução e dosagem </t>
  </si>
  <si>
    <t>Ajuste da posologia para 15mg conforme nota de execução</t>
  </si>
  <si>
    <t>SLO</t>
  </si>
  <si>
    <t>505388</t>
  </si>
  <si>
    <t xml:space="preserve"> Descontinuação indevida do medicamento pelo paciente</t>
  </si>
  <si>
    <t>Alterar horário para manhã</t>
  </si>
  <si>
    <t>EAL</t>
  </si>
  <si>
    <t>7227258</t>
  </si>
  <si>
    <t>NORTRIPTILINA</t>
  </si>
  <si>
    <t>Paciente em uso de 2cp de notriptilina de 25mg, sugeri troca por 1cp 50mg</t>
  </si>
  <si>
    <t>4856885</t>
  </si>
  <si>
    <t>omeprazol</t>
  </si>
  <si>
    <t>RLF</t>
  </si>
  <si>
    <t>3943508</t>
  </si>
  <si>
    <t>Via Oral</t>
  </si>
  <si>
    <t>EP</t>
  </si>
  <si>
    <t>6031299</t>
  </si>
  <si>
    <t>ajuste da via oral para sl</t>
  </si>
  <si>
    <t>VALPROATO DE SÓDIO</t>
  </si>
  <si>
    <t>001023280</t>
  </si>
  <si>
    <t>JBS</t>
  </si>
  <si>
    <t>7371596</t>
  </si>
  <si>
    <t>ESO</t>
  </si>
  <si>
    <t>1350321</t>
  </si>
  <si>
    <t>Possível farmacodermia? Síndrome de Stevens-Johnson</t>
  </si>
  <si>
    <t>Sugerimos à equipe médica substituir dipirona por paracetamol.</t>
  </si>
  <si>
    <t>Sugerimos à equipe médica suspender medicamento.</t>
  </si>
  <si>
    <t>RMS</t>
  </si>
  <si>
    <t>274437</t>
  </si>
  <si>
    <t>SSB</t>
  </si>
  <si>
    <t>001441554</t>
  </si>
  <si>
    <t>Inconsistencia entre dosagem e nota de execução tanto do medicamento de uso frequente quanto SOS</t>
  </si>
  <si>
    <t>TFJ</t>
  </si>
  <si>
    <t>000321223</t>
  </si>
  <si>
    <t>ajuste na via de administração, paciente estava utilizando por VO, necessidade de ajuste de dose para SC</t>
  </si>
  <si>
    <t>JPS</t>
  </si>
  <si>
    <t>200447</t>
  </si>
  <si>
    <t>Sinalizo divergência entre dose prescrita e nota de morfina. Sugiro adequação</t>
  </si>
  <si>
    <t>MCG</t>
  </si>
  <si>
    <t>7332150</t>
  </si>
  <si>
    <t xml:space="preserve">Paracetamol </t>
  </si>
  <si>
    <t>LAAS</t>
  </si>
  <si>
    <t>000718581</t>
  </si>
  <si>
    <t>piperacilina + tazobactam</t>
  </si>
  <si>
    <t>Sugerimos à equipe médica substituir a vancomicina por outro antibiótico (linezolida ou teicoplanina).</t>
  </si>
  <si>
    <t xml:space="preserve">Equipe médica opta por suspender antibioticoterapia tendo em vista a gravidade do quadro do paciente e o benefício proposto nesse momento. </t>
  </si>
  <si>
    <t>MMSR</t>
  </si>
  <si>
    <t>000664634</t>
  </si>
  <si>
    <t>Paciente em uso prévio de meropenem sem infecção provável (Uso profilático) sugerido suspensção do medicamento.</t>
  </si>
  <si>
    <t>Sugiro suspensão de antibiótico pois uso era apenas profilático.</t>
  </si>
  <si>
    <r>
      <rPr>
        <b/>
        <sz val="12"/>
        <color theme="1"/>
        <rFont val="Calibri, sans-serif"/>
      </rPr>
      <t xml:space="preserve">PROBLEMA RELACIONADO À FARMACOTERAPIA
 </t>
    </r>
    <r>
      <rPr>
        <sz val="12"/>
        <color theme="1"/>
        <rFont val="Calibri, sans-serif"/>
      </rPr>
      <t>(Classificação Primária )</t>
    </r>
  </si>
  <si>
    <r>
      <rPr>
        <b/>
        <sz val="12"/>
        <color theme="1"/>
        <rFont val="Calibri, sans-serif"/>
      </rPr>
      <t xml:space="preserve">PROBLEMA RELACIONADO À FARMACOTERAPIA
 </t>
    </r>
    <r>
      <rPr>
        <sz val="12"/>
        <color theme="1"/>
        <rFont val="Calibri, sans-serif"/>
      </rPr>
      <t>(Classificação Secundária )</t>
    </r>
  </si>
  <si>
    <r>
      <rPr>
        <b/>
        <sz val="12"/>
        <color rgb="FF000000"/>
        <rFont val="Calibri, sans-serif"/>
      </rPr>
      <t xml:space="preserve">ESTRATÉGIA DE INTERVENÇÃO FARMACÊUTICA
</t>
    </r>
    <r>
      <rPr>
        <sz val="12"/>
        <color rgb="FF000000"/>
        <rFont val="Calibri, sans-serif"/>
      </rPr>
      <t xml:space="preserve"> (Classificação Primária)</t>
    </r>
  </si>
  <si>
    <r>
      <rPr>
        <b/>
        <sz val="12"/>
        <color theme="1"/>
        <rFont val="Calibri, sans-serif"/>
      </rPr>
      <t xml:space="preserve">ESTRATÉGIA DE INTERVENÇÃO FARMACÊUTICA
 </t>
    </r>
    <r>
      <rPr>
        <sz val="12"/>
        <color theme="1"/>
        <rFont val="Calibri, sans-serif"/>
      </rPr>
      <t>(Classificação Secundária)</t>
    </r>
  </si>
  <si>
    <t>Categoria profissional</t>
  </si>
  <si>
    <t xml:space="preserve">Neceddidade de monitorização </t>
  </si>
  <si>
    <t>Qualidade</t>
  </si>
  <si>
    <t>Odontologia</t>
  </si>
  <si>
    <t>Serviço Social</t>
  </si>
  <si>
    <t>Ajuste de dose por função hepática</t>
  </si>
  <si>
    <t>Outra (especificar nas observações da intervenção)</t>
  </si>
  <si>
    <t>Necessidade de laudo/relatório</t>
  </si>
  <si>
    <t>Outras informações sobre dispensação</t>
  </si>
  <si>
    <t xml:space="preserve"> Orientação sobre armazenamento/estabilidade</t>
  </si>
  <si>
    <t xml:space="preserve"> Adição de doses (sobredosagem)</t>
  </si>
  <si>
    <t xml:space="preserve"> Orientação completa (uso/adm/armazenamento)</t>
  </si>
  <si>
    <t>Recomendação para realização de exame laboratorial</t>
  </si>
  <si>
    <t>Recomendação de monitoramento não laboratorial</t>
  </si>
  <si>
    <t xml:space="preserve"> Alerta de interação med-med grave</t>
  </si>
  <si>
    <t xml:space="preserve"> Continuação indevida do medicamento pelo paciente</t>
  </si>
  <si>
    <t xml:space="preserve"> Alerta de incompatibilidade</t>
  </si>
  <si>
    <t>Aconselhamento sobre medidas não farmacológicas</t>
  </si>
  <si>
    <t xml:space="preserve"> Outros problemas de adesão</t>
  </si>
  <si>
    <t xml:space="preserve"> Desvio de qualidade do medicamento</t>
  </si>
  <si>
    <t>Encaminhamento a outro profissional de saúde</t>
  </si>
  <si>
    <t xml:space="preserve"> Uso de medicamento vencido</t>
  </si>
  <si>
    <t xml:space="preserve"> Armazenamento em local inadequado</t>
  </si>
  <si>
    <t xml:space="preserve"> Outros problemas de qualidade</t>
  </si>
  <si>
    <t xml:space="preserve"> Reação alérgica ou idiossincrática</t>
  </si>
  <si>
    <t xml:space="preserve"> Interação medicamento-medicamento grave (real)</t>
  </si>
  <si>
    <t xml:space="preserve"> Interação medicamento-alimento importante não observada</t>
  </si>
  <si>
    <t>UniClin</t>
  </si>
  <si>
    <t>Pac</t>
  </si>
  <si>
    <t>NumSes</t>
  </si>
  <si>
    <t>Age</t>
  </si>
  <si>
    <t>Sex</t>
  </si>
  <si>
    <t>medEnv</t>
  </si>
  <si>
    <t>EqpAssist</t>
  </si>
  <si>
    <t>AvalAdes</t>
  </si>
  <si>
    <t>Date</t>
  </si>
  <si>
    <t>StratIntervPrim</t>
  </si>
  <si>
    <t>ProbRelacPrim</t>
  </si>
  <si>
    <t>ProbRelacSec</t>
  </si>
  <si>
    <t>StratIntervSec</t>
  </si>
  <si>
    <t>ObsStratInterv</t>
  </si>
  <si>
    <t>ObsProRel</t>
  </si>
  <si>
    <t>Outros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</si>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</sst>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"/>
    <numFmt numFmtId="165" formatCode="[$-416]d/m/yyyy"/>
    <numFmt numFmtId="166" formatCode="d/m/yyyy"/>
  </numFmts>
  <fonts count="32">
    <font>
      <sz val="10"/>
      <color rgb="FF000000"/>
      <name val="Arial"/>
      <scheme val="minor"/>
    </font>
    <font>
      <b/>
      <sz val="12"/>
      <color theme="1"/>
      <name val="Calibri"/>
    </font>
    <font>
      <b/>
      <sz val="12"/>
      <color rgb="FFF3F3F3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Docs-Calibri"/>
    </font>
    <font>
      <sz val="11"/>
      <color rgb="FF000000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2"/>
      <color theme="1"/>
      <name val="Calibri"/>
    </font>
    <font>
      <u/>
      <sz val="11"/>
      <color rgb="FF0000FF"/>
      <name val="Calibri"/>
    </font>
    <font>
      <sz val="12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FF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1"/>
      <name val="Calibri, sans-serif"/>
    </font>
    <font>
      <sz val="12"/>
      <color theme="1"/>
      <name val="Calibri, sans-serif"/>
    </font>
    <font>
      <b/>
      <sz val="12"/>
      <color rgb="FFF3F3F3"/>
      <name val="Calibri, sans-serif"/>
    </font>
    <font>
      <b/>
      <sz val="12"/>
      <color rgb="FF000000"/>
      <name val="Calibri, sans-serif"/>
    </font>
    <font>
      <sz val="12"/>
      <color rgb="FF000000"/>
      <name val="Calibri, sans-serif"/>
    </font>
    <font>
      <sz val="10"/>
      <color rgb="FF000000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8696AA"/>
        <bgColor rgb="FF8696AA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8BC34A"/>
        <bgColor rgb="FF8BC34A"/>
      </patternFill>
    </fill>
    <fill>
      <patternFill patternType="solid">
        <fgColor rgb="FF5B95F9"/>
        <bgColor rgb="FF5B95F9"/>
      </patternFill>
    </fill>
    <fill>
      <patternFill patternType="solid">
        <fgColor rgb="FFDAE3F3"/>
        <bgColor rgb="FFDAE3F3"/>
      </patternFill>
    </fill>
    <fill>
      <patternFill patternType="solid">
        <fgColor rgb="FFEEF7E3"/>
        <bgColor rgb="FFEEF7E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/>
    <xf numFmtId="164" fontId="6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/>
    <xf numFmtId="165" fontId="8" fillId="0" borderId="1" xfId="0" applyNumberFormat="1" applyFont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9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2" xfId="0" applyFont="1" applyBorder="1"/>
    <xf numFmtId="49" fontId="7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/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10" fillId="7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4" fontId="10" fillId="7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2" xfId="0" applyFont="1" applyBorder="1"/>
    <xf numFmtId="49" fontId="6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/>
    <xf numFmtId="164" fontId="6" fillId="7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7" fillId="0" borderId="1" xfId="0" applyFont="1" applyBorder="1"/>
    <xf numFmtId="0" fontId="1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14" fillId="0" borderId="1" xfId="0" applyFont="1" applyBorder="1"/>
    <xf numFmtId="164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164" fontId="14" fillId="0" borderId="1" xfId="0" applyNumberFormat="1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49" fontId="14" fillId="0" borderId="1" xfId="0" applyNumberFormat="1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center" wrapText="1"/>
    </xf>
    <xf numFmtId="14" fontId="8" fillId="0" borderId="3" xfId="0" applyNumberFormat="1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49" fontId="8" fillId="0" borderId="3" xfId="0" applyNumberFormat="1" applyFont="1" applyBorder="1" applyAlignment="1">
      <alignment horizontal="center" wrapText="1"/>
    </xf>
    <xf numFmtId="165" fontId="8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/>
    <xf numFmtId="14" fontId="9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49" fontId="9" fillId="0" borderId="3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49" fontId="7" fillId="0" borderId="4" xfId="0" applyNumberFormat="1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14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49" fontId="8" fillId="0" borderId="4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65" fontId="8" fillId="0" borderId="4" xfId="0" applyNumberFormat="1" applyFont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6" xfId="0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wrapText="1"/>
    </xf>
    <xf numFmtId="0" fontId="8" fillId="0" borderId="0" xfId="0" applyFont="1"/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49" fontId="14" fillId="0" borderId="3" xfId="0" applyNumberFormat="1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7" xfId="0" applyFont="1" applyBorder="1"/>
    <xf numFmtId="0" fontId="1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64" fontId="9" fillId="0" borderId="2" xfId="0" applyNumberFormat="1" applyFont="1" applyBorder="1" applyAlignment="1">
      <alignment horizontal="center" wrapText="1"/>
    </xf>
    <xf numFmtId="14" fontId="9" fillId="0" borderId="4" xfId="0" applyNumberFormat="1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49" fontId="9" fillId="0" borderId="4" xfId="0" applyNumberFormat="1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" xfId="0" applyFont="1" applyBorder="1" applyAlignment="1"/>
    <xf numFmtId="0" fontId="8" fillId="0" borderId="8" xfId="0" applyFont="1" applyBorder="1"/>
    <xf numFmtId="0" fontId="3" fillId="0" borderId="8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wrapText="1"/>
    </xf>
    <xf numFmtId="166" fontId="14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 wrapText="1"/>
    </xf>
    <xf numFmtId="0" fontId="1" fillId="9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10" borderId="9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left"/>
    </xf>
    <xf numFmtId="0" fontId="11" fillId="0" borderId="0" xfId="0" applyFont="1" applyAlignment="1"/>
    <xf numFmtId="0" fontId="16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22" fillId="0" borderId="0" xfId="0" applyFont="1" applyAlignment="1"/>
    <xf numFmtId="0" fontId="23" fillId="12" borderId="0" xfId="0" applyFont="1" applyFill="1" applyAlignment="1">
      <alignment horizontal="left"/>
    </xf>
    <xf numFmtId="0" fontId="16" fillId="0" borderId="0" xfId="0" applyFont="1" applyAlignment="1"/>
    <xf numFmtId="0" fontId="23" fillId="7" borderId="0" xfId="0" applyFont="1" applyFill="1" applyAlignment="1">
      <alignment horizontal="left"/>
    </xf>
    <xf numFmtId="0" fontId="8" fillId="0" borderId="0" xfId="0" applyFont="1" applyAlignment="1"/>
    <xf numFmtId="0" fontId="22" fillId="0" borderId="0" xfId="0" applyFo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24" fillId="2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wrapText="1"/>
    </xf>
    <xf numFmtId="165" fontId="3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3">
    <tableStyle name="Query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Query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Query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48">
  <tableColumns count="2">
    <tableColumn id="1" xr3:uid="{00000000-0010-0000-0000-000001000000}" name="PROBLEMA RELACIONADO À FARMACOTERAPIA_x000a_ (Classificação Primária )"/>
    <tableColumn id="2" xr3:uid="{00000000-0010-0000-0000-000002000000}" name="PROBLEMA RELACIONADO À FARMACOTERAPIA_x000a_ (Classificação Secundária )"/>
  </tableColumns>
  <tableStyleInfo name="Query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E39">
  <tableColumns count="2">
    <tableColumn id="1" xr3:uid="{00000000-0010-0000-0100-000001000000}" name="ESTRATÉGIA DE INTERVENÇÃO FARMACÊUTICA_x000a_ (Classificação Primária)"/>
    <tableColumn id="2" xr3:uid="{00000000-0010-0000-0100-000002000000}" name="ESTRATÉGIA DE INTERVENÇÃO FARMACÊUTICA_x000a_ (Classificação Secundária)"/>
  </tableColumns>
  <tableStyleInfo name="Query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1:G10">
  <tableColumns count="1">
    <tableColumn id="1" xr3:uid="{00000000-0010-0000-0200-000001000000}" name="Categoria profissional"/>
  </tableColumns>
  <tableStyleInfo name="Query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trakcare.saude.df.gov.br/trakcare/csp/websys.csp?TUID=6150&amp;TUID=3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P346"/>
  <sheetViews>
    <sheetView tabSelected="1" workbookViewId="0">
      <pane ySplit="1" topLeftCell="A336" activePane="bottomLeft" state="frozen"/>
      <selection pane="bottomLeft" activeCell="B351" sqref="B351"/>
    </sheetView>
  </sheetViews>
  <sheetFormatPr defaultColWidth="12.6640625" defaultRowHeight="15.75" customHeight="1"/>
  <cols>
    <col min="1" max="1" width="12.21875" customWidth="1"/>
    <col min="2" max="2" width="18.33203125" customWidth="1"/>
    <col min="3" max="3" width="14.33203125" customWidth="1"/>
    <col min="4" max="4" width="17.44140625" customWidth="1"/>
    <col min="5" max="5" width="14.77734375" customWidth="1"/>
    <col min="6" max="6" width="17" customWidth="1"/>
    <col min="7" max="7" width="35.33203125" customWidth="1"/>
    <col min="8" max="8" width="30.6640625" customWidth="1"/>
    <col min="9" max="9" width="51" customWidth="1"/>
    <col min="10" max="10" width="45.6640625" customWidth="1"/>
    <col min="11" max="11" width="34.77734375" customWidth="1"/>
    <col min="12" max="12" width="50.6640625" customWidth="1"/>
    <col min="13" max="13" width="45.6640625" customWidth="1"/>
    <col min="14" max="14" width="30" customWidth="1"/>
    <col min="15" max="15" width="22.21875" customWidth="1"/>
    <col min="16" max="16" width="60.21875" customWidth="1"/>
  </cols>
  <sheetData>
    <row r="1" spans="1:16" ht="30.6">
      <c r="A1" s="1" t="s">
        <v>1716</v>
      </c>
      <c r="B1" s="1" t="s">
        <v>1708</v>
      </c>
      <c r="C1" s="262" t="s">
        <v>1709</v>
      </c>
      <c r="D1" s="262" t="s">
        <v>1710</v>
      </c>
      <c r="E1" s="262" t="s">
        <v>1711</v>
      </c>
      <c r="F1" s="1" t="s">
        <v>1712</v>
      </c>
      <c r="G1" s="262" t="s">
        <v>1713</v>
      </c>
      <c r="H1" s="263" t="s">
        <v>1718</v>
      </c>
      <c r="I1" s="263" t="s">
        <v>1719</v>
      </c>
      <c r="J1" s="263" t="s">
        <v>1722</v>
      </c>
      <c r="K1" s="2" t="s">
        <v>1717</v>
      </c>
      <c r="L1" s="264" t="s">
        <v>1720</v>
      </c>
      <c r="M1" s="264" t="s">
        <v>1721</v>
      </c>
      <c r="N1" s="3" t="s">
        <v>1714</v>
      </c>
      <c r="O1" s="265" t="s">
        <v>1715</v>
      </c>
      <c r="P1" s="4" t="s">
        <v>0</v>
      </c>
    </row>
    <row r="2" spans="1:16" ht="13.8">
      <c r="A2" s="5">
        <v>45202</v>
      </c>
      <c r="B2" s="6" t="s">
        <v>11</v>
      </c>
      <c r="C2" s="6" t="s">
        <v>1</v>
      </c>
      <c r="D2" s="7" t="s">
        <v>2</v>
      </c>
      <c r="E2" s="6">
        <v>91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8" t="s">
        <v>9</v>
      </c>
      <c r="M2" s="9"/>
      <c r="N2" s="10" t="s">
        <v>10</v>
      </c>
      <c r="O2" s="10" t="s">
        <v>11</v>
      </c>
      <c r="P2" s="11"/>
    </row>
    <row r="3" spans="1:16" ht="27.6">
      <c r="A3" s="12">
        <v>45006</v>
      </c>
      <c r="B3" s="13" t="s">
        <v>11</v>
      </c>
      <c r="C3" s="13" t="s">
        <v>12</v>
      </c>
      <c r="D3" s="14" t="s">
        <v>13</v>
      </c>
      <c r="E3" s="13">
        <v>92</v>
      </c>
      <c r="F3" s="13" t="s">
        <v>3</v>
      </c>
      <c r="G3" s="15" t="s">
        <v>14</v>
      </c>
      <c r="H3" s="6" t="s">
        <v>15</v>
      </c>
      <c r="I3" s="6" t="s">
        <v>16</v>
      </c>
      <c r="J3" s="16"/>
      <c r="K3" s="6" t="s">
        <v>17</v>
      </c>
      <c r="L3" s="6" t="s">
        <v>18</v>
      </c>
      <c r="M3" s="17" t="s">
        <v>19</v>
      </c>
      <c r="N3" s="10" t="s">
        <v>20</v>
      </c>
      <c r="O3" s="10" t="s">
        <v>11</v>
      </c>
      <c r="P3" s="11"/>
    </row>
    <row r="4" spans="1:16" ht="19.5" customHeight="1">
      <c r="A4" s="18">
        <v>45083</v>
      </c>
      <c r="B4" s="19" t="s">
        <v>11</v>
      </c>
      <c r="C4" s="19" t="s">
        <v>21</v>
      </c>
      <c r="D4" s="20" t="s">
        <v>22</v>
      </c>
      <c r="E4" s="19">
        <v>47</v>
      </c>
      <c r="F4" s="19" t="s">
        <v>3</v>
      </c>
      <c r="G4" s="21" t="s">
        <v>23</v>
      </c>
      <c r="H4" s="6" t="s">
        <v>5</v>
      </c>
      <c r="I4" s="6" t="s">
        <v>24</v>
      </c>
      <c r="J4" s="22" t="s">
        <v>25</v>
      </c>
      <c r="K4" s="6" t="s">
        <v>8</v>
      </c>
      <c r="L4" s="6" t="s">
        <v>26</v>
      </c>
      <c r="M4" s="23"/>
      <c r="N4" s="10" t="s">
        <v>10</v>
      </c>
      <c r="O4" s="10" t="s">
        <v>11</v>
      </c>
      <c r="P4" s="11"/>
    </row>
    <row r="5" spans="1:16" ht="19.5" customHeight="1">
      <c r="A5" s="5">
        <v>45281</v>
      </c>
      <c r="B5" s="6" t="s">
        <v>11</v>
      </c>
      <c r="C5" s="6" t="s">
        <v>27</v>
      </c>
      <c r="D5" s="7" t="s">
        <v>28</v>
      </c>
      <c r="E5" s="6">
        <v>74</v>
      </c>
      <c r="F5" s="6" t="s">
        <v>29</v>
      </c>
      <c r="G5" s="21" t="s">
        <v>23</v>
      </c>
      <c r="H5" s="6" t="s">
        <v>5</v>
      </c>
      <c r="I5" s="6" t="s">
        <v>30</v>
      </c>
      <c r="J5" s="16"/>
      <c r="K5" s="6" t="s">
        <v>8</v>
      </c>
      <c r="L5" s="8" t="s">
        <v>31</v>
      </c>
      <c r="M5" s="9"/>
      <c r="N5" s="10" t="s">
        <v>10</v>
      </c>
      <c r="O5" s="10" t="s">
        <v>32</v>
      </c>
      <c r="P5" s="11"/>
    </row>
    <row r="6" spans="1:16" ht="19.5" customHeight="1">
      <c r="A6" s="24">
        <v>45093</v>
      </c>
      <c r="B6" s="19" t="s">
        <v>11</v>
      </c>
      <c r="C6" s="19" t="s">
        <v>33</v>
      </c>
      <c r="D6" s="20" t="s">
        <v>34</v>
      </c>
      <c r="E6" s="19">
        <v>57</v>
      </c>
      <c r="F6" s="19" t="s">
        <v>3</v>
      </c>
      <c r="G6" s="25" t="s">
        <v>35</v>
      </c>
      <c r="H6" s="6" t="s">
        <v>1079</v>
      </c>
      <c r="I6" s="6" t="s">
        <v>37</v>
      </c>
      <c r="J6" s="26"/>
      <c r="K6" s="6" t="s">
        <v>8</v>
      </c>
      <c r="L6" s="6" t="s">
        <v>38</v>
      </c>
      <c r="M6" s="23"/>
      <c r="N6" s="10" t="s">
        <v>10</v>
      </c>
      <c r="O6" s="10" t="s">
        <v>11</v>
      </c>
      <c r="P6" s="11"/>
    </row>
    <row r="7" spans="1:16" ht="19.5" customHeight="1">
      <c r="A7" s="27">
        <v>44936</v>
      </c>
      <c r="B7" s="28" t="s">
        <v>11</v>
      </c>
      <c r="C7" s="29" t="s">
        <v>39</v>
      </c>
      <c r="D7" s="30" t="s">
        <v>40</v>
      </c>
      <c r="E7" s="31" t="s">
        <v>41</v>
      </c>
      <c r="F7" s="8" t="s">
        <v>3</v>
      </c>
      <c r="G7" s="32" t="s">
        <v>42</v>
      </c>
      <c r="H7" s="8" t="s">
        <v>5</v>
      </c>
      <c r="I7" s="8" t="s">
        <v>6</v>
      </c>
      <c r="J7" s="32" t="s">
        <v>43</v>
      </c>
      <c r="K7" s="8" t="s">
        <v>8</v>
      </c>
      <c r="L7" s="8" t="s">
        <v>9</v>
      </c>
      <c r="M7" s="33" t="s">
        <v>44</v>
      </c>
      <c r="N7" s="34" t="s">
        <v>10</v>
      </c>
      <c r="O7" s="34" t="s">
        <v>11</v>
      </c>
      <c r="P7" s="35"/>
    </row>
    <row r="8" spans="1:16" ht="19.5" customHeight="1">
      <c r="A8" s="27">
        <v>44935</v>
      </c>
      <c r="B8" s="28" t="s">
        <v>11</v>
      </c>
      <c r="C8" s="29" t="s">
        <v>39</v>
      </c>
      <c r="D8" s="30" t="s">
        <v>40</v>
      </c>
      <c r="E8" s="31" t="s">
        <v>41</v>
      </c>
      <c r="F8" s="8" t="s">
        <v>3</v>
      </c>
      <c r="G8" s="36" t="s">
        <v>45</v>
      </c>
      <c r="H8" s="8" t="s">
        <v>5</v>
      </c>
      <c r="I8" s="8" t="s">
        <v>24</v>
      </c>
      <c r="J8" s="32" t="s">
        <v>46</v>
      </c>
      <c r="K8" s="8" t="s">
        <v>8</v>
      </c>
      <c r="L8" s="8" t="s">
        <v>47</v>
      </c>
      <c r="M8" s="33" t="s">
        <v>48</v>
      </c>
      <c r="N8" s="34" t="s">
        <v>10</v>
      </c>
      <c r="O8" s="34" t="s">
        <v>11</v>
      </c>
      <c r="P8" s="35"/>
    </row>
    <row r="9" spans="1:16" ht="19.5" customHeight="1">
      <c r="A9" s="5">
        <v>45153</v>
      </c>
      <c r="B9" s="6" t="s">
        <v>11</v>
      </c>
      <c r="C9" s="6" t="s">
        <v>49</v>
      </c>
      <c r="D9" s="7" t="s">
        <v>50</v>
      </c>
      <c r="E9" s="6">
        <v>65</v>
      </c>
      <c r="F9" s="6" t="s">
        <v>3</v>
      </c>
      <c r="G9" s="21" t="s">
        <v>45</v>
      </c>
      <c r="H9" s="6" t="s">
        <v>5</v>
      </c>
      <c r="I9" s="6" t="s">
        <v>30</v>
      </c>
      <c r="J9" s="16"/>
      <c r="K9" s="6" t="s">
        <v>8</v>
      </c>
      <c r="L9" s="8" t="s">
        <v>31</v>
      </c>
      <c r="M9" s="9"/>
      <c r="N9" s="10" t="s">
        <v>10</v>
      </c>
      <c r="O9" s="10" t="s">
        <v>11</v>
      </c>
      <c r="P9" s="11"/>
    </row>
    <row r="10" spans="1:16" ht="19.5" customHeight="1">
      <c r="A10" s="5">
        <v>45266</v>
      </c>
      <c r="B10" s="6" t="s">
        <v>1724</v>
      </c>
      <c r="C10" s="6" t="s">
        <v>51</v>
      </c>
      <c r="D10" s="7" t="s">
        <v>52</v>
      </c>
      <c r="E10" s="6">
        <v>88</v>
      </c>
      <c r="F10" s="6" t="s">
        <v>29</v>
      </c>
      <c r="G10" s="21" t="s">
        <v>45</v>
      </c>
      <c r="H10" s="6" t="s">
        <v>5</v>
      </c>
      <c r="I10" s="6" t="s">
        <v>30</v>
      </c>
      <c r="J10" s="16"/>
      <c r="K10" s="6" t="s">
        <v>8</v>
      </c>
      <c r="L10" s="6" t="s">
        <v>31</v>
      </c>
      <c r="M10" s="9"/>
      <c r="N10" s="10" t="s">
        <v>10</v>
      </c>
      <c r="O10" s="10" t="s">
        <v>53</v>
      </c>
      <c r="P10" s="11"/>
    </row>
    <row r="11" spans="1:16" ht="19.5" customHeight="1">
      <c r="A11" s="37">
        <v>44965</v>
      </c>
      <c r="B11" s="38" t="s">
        <v>11</v>
      </c>
      <c r="C11" s="39" t="s">
        <v>54</v>
      </c>
      <c r="D11" s="40" t="s">
        <v>55</v>
      </c>
      <c r="E11" s="39">
        <v>46</v>
      </c>
      <c r="F11" s="8" t="s">
        <v>3</v>
      </c>
      <c r="G11" s="41" t="s">
        <v>56</v>
      </c>
      <c r="H11" s="8" t="s">
        <v>5</v>
      </c>
      <c r="I11" s="8" t="s">
        <v>57</v>
      </c>
      <c r="J11" s="42"/>
      <c r="K11" s="8" t="s">
        <v>8</v>
      </c>
      <c r="L11" s="8" t="s">
        <v>58</v>
      </c>
      <c r="M11" s="8"/>
      <c r="N11" s="34" t="s">
        <v>10</v>
      </c>
      <c r="O11" s="34" t="s">
        <v>53</v>
      </c>
      <c r="P11" s="35"/>
    </row>
    <row r="12" spans="1:16" ht="19.5" customHeight="1">
      <c r="A12" s="5">
        <v>45159</v>
      </c>
      <c r="B12" s="6" t="s">
        <v>11</v>
      </c>
      <c r="C12" s="6" t="s">
        <v>59</v>
      </c>
      <c r="D12" s="7" t="s">
        <v>60</v>
      </c>
      <c r="E12" s="6">
        <v>55</v>
      </c>
      <c r="F12" s="6" t="s">
        <v>3</v>
      </c>
      <c r="G12" s="21" t="s">
        <v>56</v>
      </c>
      <c r="H12" s="6" t="s">
        <v>5</v>
      </c>
      <c r="I12" s="6" t="s">
        <v>61</v>
      </c>
      <c r="J12" s="21" t="s">
        <v>62</v>
      </c>
      <c r="K12" s="6" t="s">
        <v>8</v>
      </c>
      <c r="L12" s="8" t="s">
        <v>63</v>
      </c>
      <c r="M12" s="9"/>
      <c r="N12" s="10" t="s">
        <v>10</v>
      </c>
      <c r="O12" s="10" t="s">
        <v>11</v>
      </c>
      <c r="P12" s="11"/>
    </row>
    <row r="13" spans="1:16" ht="19.5" customHeight="1">
      <c r="A13" s="5">
        <v>45181</v>
      </c>
      <c r="B13" s="6" t="s">
        <v>11</v>
      </c>
      <c r="C13" s="6" t="s">
        <v>64</v>
      </c>
      <c r="D13" s="7" t="s">
        <v>65</v>
      </c>
      <c r="E13" s="6">
        <v>59</v>
      </c>
      <c r="F13" s="6" t="s">
        <v>29</v>
      </c>
      <c r="G13" s="21" t="s">
        <v>56</v>
      </c>
      <c r="H13" s="6" t="s">
        <v>5</v>
      </c>
      <c r="I13" s="6" t="s">
        <v>61</v>
      </c>
      <c r="J13" s="16"/>
      <c r="K13" s="6" t="s">
        <v>8</v>
      </c>
      <c r="L13" s="8" t="s">
        <v>63</v>
      </c>
      <c r="M13" s="9"/>
      <c r="N13" s="10" t="s">
        <v>10</v>
      </c>
      <c r="O13" s="10" t="s">
        <v>11</v>
      </c>
      <c r="P13" s="11"/>
    </row>
    <row r="14" spans="1:16" ht="19.5" customHeight="1">
      <c r="A14" s="43">
        <v>45135</v>
      </c>
      <c r="B14" s="44" t="s">
        <v>11</v>
      </c>
      <c r="C14" s="45" t="s">
        <v>66</v>
      </c>
      <c r="D14" s="46" t="s">
        <v>67</v>
      </c>
      <c r="E14" s="45">
        <v>68</v>
      </c>
      <c r="F14" s="45" t="s">
        <v>29</v>
      </c>
      <c r="G14" s="47" t="s">
        <v>68</v>
      </c>
      <c r="H14" s="6" t="s">
        <v>69</v>
      </c>
      <c r="I14" s="6" t="s">
        <v>70</v>
      </c>
      <c r="J14" s="45" t="s">
        <v>71</v>
      </c>
      <c r="K14" s="6" t="s">
        <v>72</v>
      </c>
      <c r="L14" s="8" t="s">
        <v>73</v>
      </c>
      <c r="M14" s="9"/>
      <c r="N14" s="10" t="s">
        <v>10</v>
      </c>
      <c r="O14" s="10" t="s">
        <v>11</v>
      </c>
      <c r="P14" s="11"/>
    </row>
    <row r="15" spans="1:16" ht="19.5" customHeight="1">
      <c r="A15" s="5">
        <v>45226</v>
      </c>
      <c r="B15" s="6" t="s">
        <v>1724</v>
      </c>
      <c r="C15" s="266" t="s">
        <v>74</v>
      </c>
      <c r="D15" s="7" t="s">
        <v>75</v>
      </c>
      <c r="E15" s="6">
        <v>87</v>
      </c>
      <c r="F15" s="6" t="s">
        <v>29</v>
      </c>
      <c r="G15" s="6" t="s">
        <v>76</v>
      </c>
      <c r="H15" s="6" t="s">
        <v>5</v>
      </c>
      <c r="I15" s="6" t="s">
        <v>57</v>
      </c>
      <c r="J15" s="6" t="s">
        <v>77</v>
      </c>
      <c r="K15" s="6" t="s">
        <v>8</v>
      </c>
      <c r="L15" s="8" t="s">
        <v>58</v>
      </c>
      <c r="M15" s="9"/>
      <c r="N15" s="10" t="s">
        <v>10</v>
      </c>
      <c r="O15" s="10" t="s">
        <v>11</v>
      </c>
      <c r="P15" s="11"/>
    </row>
    <row r="16" spans="1:16" ht="19.5" customHeight="1">
      <c r="A16" s="27">
        <v>44956</v>
      </c>
      <c r="B16" s="33" t="s">
        <v>11</v>
      </c>
      <c r="C16" s="29" t="s">
        <v>54</v>
      </c>
      <c r="D16" s="31" t="s">
        <v>55</v>
      </c>
      <c r="E16" s="29">
        <v>46</v>
      </c>
      <c r="F16" s="8" t="s">
        <v>3</v>
      </c>
      <c r="G16" s="32" t="s">
        <v>78</v>
      </c>
      <c r="H16" s="8" t="s">
        <v>1079</v>
      </c>
      <c r="I16" s="8" t="s">
        <v>37</v>
      </c>
      <c r="J16" s="48"/>
      <c r="K16" s="8" t="s">
        <v>8</v>
      </c>
      <c r="L16" s="8" t="s">
        <v>38</v>
      </c>
      <c r="M16" s="33" t="s">
        <v>79</v>
      </c>
      <c r="N16" s="34" t="s">
        <v>10</v>
      </c>
      <c r="O16" s="34" t="s">
        <v>11</v>
      </c>
      <c r="P16" s="35"/>
    </row>
    <row r="17" spans="1:16" ht="19.5" customHeight="1">
      <c r="A17" s="24">
        <v>45008</v>
      </c>
      <c r="B17" s="19" t="s">
        <v>1724</v>
      </c>
      <c r="C17" s="19" t="s">
        <v>80</v>
      </c>
      <c r="D17" s="49" t="s">
        <v>81</v>
      </c>
      <c r="E17" s="19">
        <v>93</v>
      </c>
      <c r="F17" s="19" t="s">
        <v>29</v>
      </c>
      <c r="G17" s="25" t="s">
        <v>78</v>
      </c>
      <c r="H17" s="6" t="s">
        <v>5</v>
      </c>
      <c r="I17" s="6" t="s">
        <v>30</v>
      </c>
      <c r="J17" s="16"/>
      <c r="K17" s="6" t="s">
        <v>8</v>
      </c>
      <c r="L17" s="6" t="s">
        <v>31</v>
      </c>
      <c r="M17" s="9"/>
      <c r="N17" s="10" t="s">
        <v>10</v>
      </c>
      <c r="O17" s="10" t="s">
        <v>11</v>
      </c>
      <c r="P17" s="11"/>
    </row>
    <row r="18" spans="1:16" ht="19.5" customHeight="1">
      <c r="A18" s="24">
        <v>45091</v>
      </c>
      <c r="B18" s="19" t="s">
        <v>11</v>
      </c>
      <c r="C18" s="19" t="s">
        <v>82</v>
      </c>
      <c r="D18" s="20" t="s">
        <v>83</v>
      </c>
      <c r="E18" s="19">
        <v>42</v>
      </c>
      <c r="F18" s="19" t="s">
        <v>3</v>
      </c>
      <c r="G18" s="19" t="s">
        <v>78</v>
      </c>
      <c r="H18" s="6" t="s">
        <v>1079</v>
      </c>
      <c r="I18" s="6" t="s">
        <v>37</v>
      </c>
      <c r="J18" s="23"/>
      <c r="K18" s="6" t="s">
        <v>8</v>
      </c>
      <c r="L18" s="6" t="s">
        <v>38</v>
      </c>
      <c r="M18" s="50" t="s">
        <v>84</v>
      </c>
      <c r="N18" s="10" t="s">
        <v>10</v>
      </c>
      <c r="O18" s="10" t="s">
        <v>11</v>
      </c>
      <c r="P18" s="11"/>
    </row>
    <row r="19" spans="1:16" ht="13.8">
      <c r="A19" s="5">
        <v>45157</v>
      </c>
      <c r="B19" s="6" t="s">
        <v>11</v>
      </c>
      <c r="C19" s="6" t="s">
        <v>59</v>
      </c>
      <c r="D19" s="7" t="s">
        <v>60</v>
      </c>
      <c r="E19" s="6">
        <v>55</v>
      </c>
      <c r="F19" s="6" t="s">
        <v>3</v>
      </c>
      <c r="G19" s="21" t="s">
        <v>78</v>
      </c>
      <c r="H19" s="6" t="s">
        <v>1079</v>
      </c>
      <c r="I19" s="6" t="s">
        <v>37</v>
      </c>
      <c r="J19" s="6" t="s">
        <v>85</v>
      </c>
      <c r="K19" s="6" t="s">
        <v>8</v>
      </c>
      <c r="L19" s="8" t="s">
        <v>38</v>
      </c>
      <c r="M19" s="6" t="s">
        <v>86</v>
      </c>
      <c r="N19" s="10" t="s">
        <v>10</v>
      </c>
      <c r="O19" s="10" t="s">
        <v>11</v>
      </c>
      <c r="P19" s="11"/>
    </row>
    <row r="20" spans="1:16" ht="13.8">
      <c r="A20" s="5">
        <v>45266</v>
      </c>
      <c r="B20" s="6" t="s">
        <v>1724</v>
      </c>
      <c r="C20" s="6" t="s">
        <v>87</v>
      </c>
      <c r="D20" s="7" t="s">
        <v>88</v>
      </c>
      <c r="E20" s="6">
        <v>81</v>
      </c>
      <c r="F20" s="6" t="s">
        <v>3</v>
      </c>
      <c r="G20" s="21" t="s">
        <v>78</v>
      </c>
      <c r="H20" s="6" t="s">
        <v>5</v>
      </c>
      <c r="I20" s="6" t="s">
        <v>30</v>
      </c>
      <c r="J20" s="9"/>
      <c r="K20" s="6" t="s">
        <v>8</v>
      </c>
      <c r="L20" s="6" t="s">
        <v>31</v>
      </c>
      <c r="M20" s="9"/>
      <c r="N20" s="10" t="s">
        <v>10</v>
      </c>
      <c r="O20" s="10" t="s">
        <v>53</v>
      </c>
      <c r="P20" s="11"/>
    </row>
    <row r="21" spans="1:16" ht="14.4">
      <c r="A21" s="27">
        <v>45210</v>
      </c>
      <c r="B21" s="33" t="s">
        <v>11</v>
      </c>
      <c r="C21" s="29" t="s">
        <v>89</v>
      </c>
      <c r="D21" s="30" t="s">
        <v>90</v>
      </c>
      <c r="E21" s="29">
        <v>93</v>
      </c>
      <c r="F21" s="8" t="s">
        <v>3</v>
      </c>
      <c r="G21" s="32" t="s">
        <v>91</v>
      </c>
      <c r="H21" s="8" t="s">
        <v>1079</v>
      </c>
      <c r="I21" s="8" t="s">
        <v>37</v>
      </c>
      <c r="J21" s="51"/>
      <c r="K21" s="8" t="s">
        <v>8</v>
      </c>
      <c r="L21" s="8" t="s">
        <v>38</v>
      </c>
      <c r="M21" s="51"/>
      <c r="N21" s="34" t="s">
        <v>10</v>
      </c>
      <c r="O21" s="34" t="s">
        <v>11</v>
      </c>
      <c r="P21" s="35"/>
    </row>
    <row r="22" spans="1:16" ht="13.8">
      <c r="A22" s="52">
        <v>45113</v>
      </c>
      <c r="B22" s="44" t="s">
        <v>11</v>
      </c>
      <c r="C22" s="53" t="s">
        <v>92</v>
      </c>
      <c r="D22" s="54" t="s">
        <v>93</v>
      </c>
      <c r="E22" s="53">
        <v>58</v>
      </c>
      <c r="F22" s="8" t="s">
        <v>29</v>
      </c>
      <c r="G22" s="55" t="s">
        <v>91</v>
      </c>
      <c r="H22" s="8" t="s">
        <v>1079</v>
      </c>
      <c r="I22" s="8" t="s">
        <v>37</v>
      </c>
      <c r="J22" s="8" t="s">
        <v>94</v>
      </c>
      <c r="K22" s="8" t="s">
        <v>8</v>
      </c>
      <c r="L22" s="8" t="s">
        <v>38</v>
      </c>
      <c r="M22" s="8" t="s">
        <v>95</v>
      </c>
      <c r="N22" s="34" t="s">
        <v>10</v>
      </c>
      <c r="O22" s="34" t="s">
        <v>11</v>
      </c>
      <c r="P22" s="35"/>
    </row>
    <row r="23" spans="1:16" ht="13.8">
      <c r="A23" s="5">
        <v>45191</v>
      </c>
      <c r="B23" s="6" t="s">
        <v>1724</v>
      </c>
      <c r="C23" s="6" t="s">
        <v>96</v>
      </c>
      <c r="D23" s="7" t="s">
        <v>97</v>
      </c>
      <c r="E23" s="6">
        <v>78</v>
      </c>
      <c r="F23" s="6" t="s">
        <v>29</v>
      </c>
      <c r="G23" s="21" t="s">
        <v>91</v>
      </c>
      <c r="H23" s="6" t="s">
        <v>5</v>
      </c>
      <c r="I23" s="6" t="s">
        <v>98</v>
      </c>
      <c r="J23" s="9"/>
      <c r="K23" s="6" t="s">
        <v>8</v>
      </c>
      <c r="L23" s="8" t="s">
        <v>47</v>
      </c>
      <c r="M23" s="6" t="s">
        <v>99</v>
      </c>
      <c r="N23" s="10" t="s">
        <v>10</v>
      </c>
      <c r="O23" s="10" t="s">
        <v>11</v>
      </c>
      <c r="P23" s="11"/>
    </row>
    <row r="24" spans="1:16" ht="27.6">
      <c r="A24" s="5">
        <v>45261</v>
      </c>
      <c r="B24" s="6" t="s">
        <v>11</v>
      </c>
      <c r="C24" s="6" t="s">
        <v>100</v>
      </c>
      <c r="D24" s="7" t="s">
        <v>101</v>
      </c>
      <c r="E24" s="6">
        <v>95</v>
      </c>
      <c r="F24" s="6" t="s">
        <v>3</v>
      </c>
      <c r="G24" s="21" t="s">
        <v>102</v>
      </c>
      <c r="H24" s="6" t="s">
        <v>5</v>
      </c>
      <c r="I24" s="6" t="s">
        <v>103</v>
      </c>
      <c r="J24" s="21" t="s">
        <v>104</v>
      </c>
      <c r="K24" s="6" t="s">
        <v>8</v>
      </c>
      <c r="L24" s="8" t="s">
        <v>47</v>
      </c>
      <c r="M24" s="9"/>
      <c r="N24" s="10" t="s">
        <v>10</v>
      </c>
      <c r="O24" s="10" t="s">
        <v>11</v>
      </c>
      <c r="P24" s="11"/>
    </row>
    <row r="25" spans="1:16" ht="13.8">
      <c r="A25" s="5">
        <v>45247</v>
      </c>
      <c r="B25" s="6" t="s">
        <v>1724</v>
      </c>
      <c r="C25" s="6" t="s">
        <v>105</v>
      </c>
      <c r="D25" s="7" t="s">
        <v>106</v>
      </c>
      <c r="E25" s="6">
        <v>87</v>
      </c>
      <c r="F25" s="6" t="s">
        <v>29</v>
      </c>
      <c r="G25" s="21" t="s">
        <v>107</v>
      </c>
      <c r="H25" s="6" t="s">
        <v>1079</v>
      </c>
      <c r="I25" s="6" t="s">
        <v>37</v>
      </c>
      <c r="J25" s="16"/>
      <c r="K25" s="6" t="s">
        <v>8</v>
      </c>
      <c r="L25" s="8" t="s">
        <v>38</v>
      </c>
      <c r="M25" s="9"/>
      <c r="N25" s="10" t="s">
        <v>10</v>
      </c>
      <c r="O25" s="10" t="s">
        <v>11</v>
      </c>
      <c r="P25" s="11"/>
    </row>
    <row r="26" spans="1:16" ht="27.6">
      <c r="A26" s="5">
        <v>45204</v>
      </c>
      <c r="B26" s="6" t="s">
        <v>11</v>
      </c>
      <c r="C26" s="6" t="s">
        <v>108</v>
      </c>
      <c r="D26" s="7" t="s">
        <v>109</v>
      </c>
      <c r="E26" s="6">
        <v>70</v>
      </c>
      <c r="F26" s="6" t="s">
        <v>3</v>
      </c>
      <c r="G26" s="6" t="s">
        <v>110</v>
      </c>
      <c r="H26" s="6" t="s">
        <v>111</v>
      </c>
      <c r="I26" s="6" t="s">
        <v>112</v>
      </c>
      <c r="J26" s="6" t="s">
        <v>113</v>
      </c>
      <c r="K26" s="6" t="s">
        <v>114</v>
      </c>
      <c r="L26" s="8" t="s">
        <v>115</v>
      </c>
      <c r="M26" s="6" t="s">
        <v>116</v>
      </c>
      <c r="N26" s="10" t="s">
        <v>117</v>
      </c>
      <c r="O26" s="10" t="s">
        <v>11</v>
      </c>
      <c r="P26" s="11"/>
    </row>
    <row r="27" spans="1:16" ht="13.8">
      <c r="A27" s="5">
        <v>45247</v>
      </c>
      <c r="B27" s="6" t="s">
        <v>1724</v>
      </c>
      <c r="C27" s="6" t="s">
        <v>118</v>
      </c>
      <c r="D27" s="7" t="s">
        <v>119</v>
      </c>
      <c r="E27" s="6">
        <v>80</v>
      </c>
      <c r="F27" s="6" t="s">
        <v>29</v>
      </c>
      <c r="G27" s="6" t="s">
        <v>110</v>
      </c>
      <c r="H27" s="6" t="s">
        <v>5</v>
      </c>
      <c r="I27" s="6" t="s">
        <v>30</v>
      </c>
      <c r="J27" s="9"/>
      <c r="K27" s="6" t="s">
        <v>8</v>
      </c>
      <c r="L27" s="8" t="s">
        <v>31</v>
      </c>
      <c r="M27" s="9"/>
      <c r="N27" s="10" t="s">
        <v>10</v>
      </c>
      <c r="O27" s="10" t="s">
        <v>11</v>
      </c>
      <c r="P27" s="11"/>
    </row>
    <row r="28" spans="1:16" ht="13.8">
      <c r="A28" s="5">
        <v>45279</v>
      </c>
      <c r="B28" s="6" t="s">
        <v>11</v>
      </c>
      <c r="C28" s="6" t="s">
        <v>120</v>
      </c>
      <c r="D28" s="7" t="s">
        <v>121</v>
      </c>
      <c r="E28" s="6">
        <v>61</v>
      </c>
      <c r="F28" s="6" t="s">
        <v>29</v>
      </c>
      <c r="G28" s="6" t="s">
        <v>122</v>
      </c>
      <c r="H28" s="6" t="s">
        <v>5</v>
      </c>
      <c r="I28" s="6" t="s">
        <v>30</v>
      </c>
      <c r="J28" s="9"/>
      <c r="K28" s="6" t="s">
        <v>8</v>
      </c>
      <c r="L28" s="8" t="s">
        <v>31</v>
      </c>
      <c r="M28" s="9"/>
      <c r="N28" s="10" t="s">
        <v>10</v>
      </c>
      <c r="O28" s="10" t="s">
        <v>32</v>
      </c>
      <c r="P28" s="11"/>
    </row>
    <row r="29" spans="1:16" ht="13.8">
      <c r="A29" s="24">
        <v>45069</v>
      </c>
      <c r="B29" s="19" t="s">
        <v>11</v>
      </c>
      <c r="C29" s="56" t="s">
        <v>123</v>
      </c>
      <c r="D29" s="49" t="s">
        <v>124</v>
      </c>
      <c r="E29" s="57">
        <v>82</v>
      </c>
      <c r="F29" s="19" t="s">
        <v>3</v>
      </c>
      <c r="G29" s="19" t="s">
        <v>125</v>
      </c>
      <c r="H29" s="6" t="s">
        <v>1079</v>
      </c>
      <c r="I29" s="6" t="s">
        <v>37</v>
      </c>
      <c r="J29" s="50" t="s">
        <v>126</v>
      </c>
      <c r="K29" s="6" t="s">
        <v>8</v>
      </c>
      <c r="L29" s="6" t="s">
        <v>38</v>
      </c>
      <c r="M29" s="9"/>
      <c r="N29" s="10" t="s">
        <v>10</v>
      </c>
      <c r="O29" s="10" t="s">
        <v>11</v>
      </c>
      <c r="P29" s="11"/>
    </row>
    <row r="30" spans="1:16" ht="27.6">
      <c r="A30" s="27">
        <v>44956</v>
      </c>
      <c r="B30" s="33" t="s">
        <v>11</v>
      </c>
      <c r="C30" s="29" t="s">
        <v>54</v>
      </c>
      <c r="D30" s="31" t="s">
        <v>55</v>
      </c>
      <c r="E30" s="29">
        <v>46</v>
      </c>
      <c r="F30" s="8" t="s">
        <v>3</v>
      </c>
      <c r="G30" s="33" t="s">
        <v>127</v>
      </c>
      <c r="H30" s="8" t="s">
        <v>5</v>
      </c>
      <c r="I30" s="8" t="s">
        <v>61</v>
      </c>
      <c r="J30" s="8"/>
      <c r="K30" s="8" t="s">
        <v>8</v>
      </c>
      <c r="L30" s="8" t="s">
        <v>58</v>
      </c>
      <c r="M30" s="33" t="s">
        <v>128</v>
      </c>
      <c r="N30" s="34" t="s">
        <v>10</v>
      </c>
      <c r="O30" s="34" t="s">
        <v>11</v>
      </c>
      <c r="P30" s="35"/>
    </row>
    <row r="31" spans="1:16" ht="27.6">
      <c r="A31" s="27">
        <v>44953</v>
      </c>
      <c r="B31" s="33" t="s">
        <v>1724</v>
      </c>
      <c r="C31" s="29" t="s">
        <v>129</v>
      </c>
      <c r="D31" s="31" t="s">
        <v>130</v>
      </c>
      <c r="E31" s="53">
        <v>90</v>
      </c>
      <c r="F31" s="8" t="s">
        <v>29</v>
      </c>
      <c r="G31" s="58" t="s">
        <v>127</v>
      </c>
      <c r="H31" s="8" t="s">
        <v>5</v>
      </c>
      <c r="I31" s="8" t="s">
        <v>61</v>
      </c>
      <c r="J31" s="33" t="s">
        <v>131</v>
      </c>
      <c r="K31" s="8" t="s">
        <v>8</v>
      </c>
      <c r="L31" s="8" t="s">
        <v>38</v>
      </c>
      <c r="M31" s="8"/>
      <c r="N31" s="34" t="s">
        <v>10</v>
      </c>
      <c r="O31" s="34" t="s">
        <v>11</v>
      </c>
      <c r="P31" s="35"/>
    </row>
    <row r="32" spans="1:16" ht="27.6">
      <c r="A32" s="37">
        <v>44971</v>
      </c>
      <c r="B32" s="38" t="s">
        <v>11</v>
      </c>
      <c r="C32" s="39" t="s">
        <v>132</v>
      </c>
      <c r="D32" s="59" t="s">
        <v>133</v>
      </c>
      <c r="E32" s="39">
        <v>44</v>
      </c>
      <c r="F32" s="8" t="s">
        <v>3</v>
      </c>
      <c r="G32" s="60" t="s">
        <v>127</v>
      </c>
      <c r="H32" s="8" t="s">
        <v>5</v>
      </c>
      <c r="I32" s="8" t="s">
        <v>61</v>
      </c>
      <c r="J32" s="8" t="s">
        <v>134</v>
      </c>
      <c r="K32" s="8" t="s">
        <v>8</v>
      </c>
      <c r="L32" s="8" t="s">
        <v>63</v>
      </c>
      <c r="M32" s="8"/>
      <c r="N32" s="34" t="s">
        <v>10</v>
      </c>
      <c r="O32" s="34" t="s">
        <v>11</v>
      </c>
      <c r="P32" s="35"/>
    </row>
    <row r="33" spans="1:16" ht="27.6">
      <c r="A33" s="24">
        <v>45099</v>
      </c>
      <c r="B33" s="19" t="s">
        <v>11</v>
      </c>
      <c r="C33" s="19" t="s">
        <v>135</v>
      </c>
      <c r="D33" s="20" t="s">
        <v>136</v>
      </c>
      <c r="E33" s="19">
        <v>61</v>
      </c>
      <c r="F33" s="19" t="s">
        <v>29</v>
      </c>
      <c r="G33" s="45" t="s">
        <v>127</v>
      </c>
      <c r="H33" s="6" t="s">
        <v>111</v>
      </c>
      <c r="I33" s="6" t="s">
        <v>57</v>
      </c>
      <c r="J33" s="50" t="s">
        <v>137</v>
      </c>
      <c r="K33" s="6" t="s">
        <v>8</v>
      </c>
      <c r="L33" s="6" t="s">
        <v>47</v>
      </c>
      <c r="M33" s="50" t="s">
        <v>138</v>
      </c>
      <c r="N33" s="10" t="s">
        <v>10</v>
      </c>
      <c r="O33" s="10" t="s">
        <v>32</v>
      </c>
      <c r="P33" s="11"/>
    </row>
    <row r="34" spans="1:16" ht="27.6">
      <c r="A34" s="5">
        <v>45146</v>
      </c>
      <c r="B34" s="6" t="s">
        <v>11</v>
      </c>
      <c r="C34" s="6" t="s">
        <v>139</v>
      </c>
      <c r="D34" s="7" t="s">
        <v>140</v>
      </c>
      <c r="E34" s="6">
        <v>73</v>
      </c>
      <c r="F34" s="6" t="s">
        <v>29</v>
      </c>
      <c r="G34" s="6" t="s">
        <v>127</v>
      </c>
      <c r="H34" s="6" t="s">
        <v>5</v>
      </c>
      <c r="I34" s="6" t="s">
        <v>61</v>
      </c>
      <c r="J34" s="9"/>
      <c r="K34" s="6" t="s">
        <v>8</v>
      </c>
      <c r="L34" s="8" t="s">
        <v>63</v>
      </c>
      <c r="M34" s="9"/>
      <c r="N34" s="10" t="s">
        <v>10</v>
      </c>
      <c r="O34" s="10" t="s">
        <v>32</v>
      </c>
      <c r="P34" s="11"/>
    </row>
    <row r="35" spans="1:16" ht="13.8">
      <c r="A35" s="5">
        <v>45169</v>
      </c>
      <c r="B35" s="6" t="s">
        <v>11</v>
      </c>
      <c r="C35" s="6" t="s">
        <v>141</v>
      </c>
      <c r="D35" s="7" t="s">
        <v>142</v>
      </c>
      <c r="E35" s="6">
        <v>56</v>
      </c>
      <c r="F35" s="6" t="s">
        <v>3</v>
      </c>
      <c r="G35" s="6" t="s">
        <v>127</v>
      </c>
      <c r="H35" s="6" t="s">
        <v>5</v>
      </c>
      <c r="I35" s="6" t="s">
        <v>143</v>
      </c>
      <c r="J35" s="61" t="s">
        <v>144</v>
      </c>
      <c r="K35" s="6" t="s">
        <v>8</v>
      </c>
      <c r="L35" s="8" t="s">
        <v>58</v>
      </c>
      <c r="M35" s="62"/>
      <c r="N35" s="10" t="s">
        <v>10</v>
      </c>
      <c r="O35" s="10" t="s">
        <v>11</v>
      </c>
      <c r="P35" s="11"/>
    </row>
    <row r="36" spans="1:16" ht="55.2">
      <c r="A36" s="5">
        <v>45215</v>
      </c>
      <c r="B36" s="6" t="s">
        <v>11</v>
      </c>
      <c r="C36" s="6" t="s">
        <v>118</v>
      </c>
      <c r="D36" s="7" t="s">
        <v>119</v>
      </c>
      <c r="E36" s="6">
        <v>80</v>
      </c>
      <c r="F36" s="6" t="s">
        <v>29</v>
      </c>
      <c r="G36" s="6" t="s">
        <v>127</v>
      </c>
      <c r="H36" s="6" t="s">
        <v>5</v>
      </c>
      <c r="I36" s="6" t="s">
        <v>24</v>
      </c>
      <c r="J36" s="6" t="s">
        <v>145</v>
      </c>
      <c r="K36" s="6" t="s">
        <v>8</v>
      </c>
      <c r="L36" s="8" t="s">
        <v>47</v>
      </c>
      <c r="M36" s="6" t="s">
        <v>146</v>
      </c>
      <c r="N36" s="10" t="s">
        <v>10</v>
      </c>
      <c r="O36" s="10" t="s">
        <v>11</v>
      </c>
      <c r="P36" s="11"/>
    </row>
    <row r="37" spans="1:16" ht="14.4">
      <c r="A37" s="63">
        <v>44936</v>
      </c>
      <c r="B37" s="33" t="s">
        <v>11</v>
      </c>
      <c r="C37" s="29" t="s">
        <v>147</v>
      </c>
      <c r="D37" s="30" t="s">
        <v>148</v>
      </c>
      <c r="E37" s="29">
        <v>65</v>
      </c>
      <c r="F37" s="8" t="s">
        <v>3</v>
      </c>
      <c r="G37" s="64" t="s">
        <v>149</v>
      </c>
      <c r="H37" s="8" t="s">
        <v>1079</v>
      </c>
      <c r="I37" s="8" t="s">
        <v>37</v>
      </c>
      <c r="J37" s="51"/>
      <c r="K37" s="8" t="s">
        <v>72</v>
      </c>
      <c r="L37" s="8" t="s">
        <v>73</v>
      </c>
      <c r="M37" s="33" t="s">
        <v>150</v>
      </c>
      <c r="N37" s="34" t="s">
        <v>10</v>
      </c>
      <c r="O37" s="34" t="s">
        <v>11</v>
      </c>
      <c r="P37" s="35"/>
    </row>
    <row r="38" spans="1:16" ht="13.8">
      <c r="A38" s="24">
        <v>44998</v>
      </c>
      <c r="B38" s="19" t="s">
        <v>11</v>
      </c>
      <c r="C38" s="19" t="s">
        <v>151</v>
      </c>
      <c r="D38" s="20" t="s">
        <v>152</v>
      </c>
      <c r="E38" s="19">
        <v>65</v>
      </c>
      <c r="F38" s="19" t="s">
        <v>29</v>
      </c>
      <c r="G38" s="45" t="s">
        <v>149</v>
      </c>
      <c r="H38" s="6" t="s">
        <v>1079</v>
      </c>
      <c r="I38" s="6" t="s">
        <v>37</v>
      </c>
      <c r="J38" s="62"/>
      <c r="K38" s="6" t="s">
        <v>8</v>
      </c>
      <c r="L38" s="6" t="s">
        <v>153</v>
      </c>
      <c r="M38" s="50" t="s">
        <v>154</v>
      </c>
      <c r="N38" s="10" t="s">
        <v>10</v>
      </c>
      <c r="O38" s="10" t="s">
        <v>11</v>
      </c>
      <c r="P38" s="11"/>
    </row>
    <row r="39" spans="1:16" ht="13.8">
      <c r="A39" s="65">
        <v>45112</v>
      </c>
      <c r="B39" s="44" t="s">
        <v>11</v>
      </c>
      <c r="C39" s="53" t="s">
        <v>155</v>
      </c>
      <c r="D39" s="66" t="s">
        <v>156</v>
      </c>
      <c r="E39" s="53">
        <v>72</v>
      </c>
      <c r="F39" s="8" t="s">
        <v>3</v>
      </c>
      <c r="G39" s="67" t="s">
        <v>149</v>
      </c>
      <c r="H39" s="8" t="s">
        <v>5</v>
      </c>
      <c r="I39" s="8" t="s">
        <v>157</v>
      </c>
      <c r="J39" s="8"/>
      <c r="K39" s="8" t="s">
        <v>8</v>
      </c>
      <c r="L39" s="8" t="s">
        <v>153</v>
      </c>
      <c r="M39" s="8"/>
      <c r="N39" s="34" t="s">
        <v>10</v>
      </c>
      <c r="O39" s="34" t="s">
        <v>11</v>
      </c>
      <c r="P39" s="35"/>
    </row>
    <row r="40" spans="1:16" ht="27.6">
      <c r="A40" s="68">
        <v>45146</v>
      </c>
      <c r="B40" s="45" t="s">
        <v>11</v>
      </c>
      <c r="C40" s="45" t="s">
        <v>158</v>
      </c>
      <c r="D40" s="46" t="s">
        <v>159</v>
      </c>
      <c r="E40" s="45">
        <v>68</v>
      </c>
      <c r="F40" s="45" t="s">
        <v>3</v>
      </c>
      <c r="G40" s="45" t="s">
        <v>149</v>
      </c>
      <c r="H40" s="6" t="s">
        <v>5</v>
      </c>
      <c r="I40" s="6" t="s">
        <v>160</v>
      </c>
      <c r="J40" s="6" t="s">
        <v>161</v>
      </c>
      <c r="K40" s="6" t="s">
        <v>8</v>
      </c>
      <c r="L40" s="8" t="s">
        <v>58</v>
      </c>
      <c r="M40" s="9"/>
      <c r="N40" s="10" t="s">
        <v>10</v>
      </c>
      <c r="O40" s="10" t="s">
        <v>11</v>
      </c>
      <c r="P40" s="11"/>
    </row>
    <row r="41" spans="1:16" ht="27.6">
      <c r="A41" s="5">
        <v>45162</v>
      </c>
      <c r="B41" s="6" t="s">
        <v>11</v>
      </c>
      <c r="C41" s="6" t="s">
        <v>162</v>
      </c>
      <c r="D41" s="7" t="s">
        <v>163</v>
      </c>
      <c r="E41" s="6">
        <v>83</v>
      </c>
      <c r="F41" s="6" t="s">
        <v>29</v>
      </c>
      <c r="G41" s="6" t="s">
        <v>149</v>
      </c>
      <c r="H41" s="6" t="s">
        <v>5</v>
      </c>
      <c r="I41" s="6" t="s">
        <v>157</v>
      </c>
      <c r="J41" s="9"/>
      <c r="K41" s="6" t="s">
        <v>8</v>
      </c>
      <c r="L41" s="8" t="s">
        <v>153</v>
      </c>
      <c r="M41" s="6" t="s">
        <v>164</v>
      </c>
      <c r="N41" s="10" t="s">
        <v>10</v>
      </c>
      <c r="O41" s="10" t="s">
        <v>11</v>
      </c>
      <c r="P41" s="11"/>
    </row>
    <row r="42" spans="1:16" ht="13.8">
      <c r="A42" s="5">
        <v>45166</v>
      </c>
      <c r="B42" s="6" t="s">
        <v>11</v>
      </c>
      <c r="C42" s="6" t="s">
        <v>165</v>
      </c>
      <c r="D42" s="7" t="s">
        <v>166</v>
      </c>
      <c r="E42" s="6">
        <v>60</v>
      </c>
      <c r="F42" s="6" t="s">
        <v>3</v>
      </c>
      <c r="G42" s="6" t="s">
        <v>149</v>
      </c>
      <c r="H42" s="6" t="s">
        <v>5</v>
      </c>
      <c r="I42" s="6" t="s">
        <v>57</v>
      </c>
      <c r="J42" s="9"/>
      <c r="K42" s="6" t="s">
        <v>8</v>
      </c>
      <c r="L42" s="8" t="s">
        <v>58</v>
      </c>
      <c r="M42" s="9"/>
      <c r="N42" s="10" t="s">
        <v>10</v>
      </c>
      <c r="O42" s="10" t="s">
        <v>11</v>
      </c>
      <c r="P42" s="11"/>
    </row>
    <row r="43" spans="1:16" ht="13.8">
      <c r="A43" s="5">
        <v>45169</v>
      </c>
      <c r="B43" s="6" t="s">
        <v>11</v>
      </c>
      <c r="C43" s="6" t="s">
        <v>141</v>
      </c>
      <c r="D43" s="7" t="s">
        <v>142</v>
      </c>
      <c r="E43" s="6">
        <v>56</v>
      </c>
      <c r="F43" s="6" t="s">
        <v>3</v>
      </c>
      <c r="G43" s="6" t="s">
        <v>149</v>
      </c>
      <c r="H43" s="6" t="s">
        <v>5</v>
      </c>
      <c r="I43" s="6" t="s">
        <v>157</v>
      </c>
      <c r="J43" s="9"/>
      <c r="K43" s="6" t="s">
        <v>8</v>
      </c>
      <c r="L43" s="8" t="s">
        <v>153</v>
      </c>
      <c r="M43" s="6" t="s">
        <v>167</v>
      </c>
      <c r="N43" s="10" t="s">
        <v>10</v>
      </c>
      <c r="O43" s="10" t="s">
        <v>11</v>
      </c>
      <c r="P43" s="11"/>
    </row>
    <row r="44" spans="1:16" ht="27.6">
      <c r="A44" s="5">
        <v>45216</v>
      </c>
      <c r="B44" s="6" t="s">
        <v>1724</v>
      </c>
      <c r="C44" s="6" t="s">
        <v>168</v>
      </c>
      <c r="D44" s="7" t="s">
        <v>169</v>
      </c>
      <c r="E44" s="6">
        <v>88</v>
      </c>
      <c r="F44" s="6" t="s">
        <v>3</v>
      </c>
      <c r="G44" s="6" t="s">
        <v>149</v>
      </c>
      <c r="H44" s="6" t="s">
        <v>5</v>
      </c>
      <c r="I44" s="6" t="s">
        <v>61</v>
      </c>
      <c r="J44" s="9"/>
      <c r="K44" s="6" t="s">
        <v>8</v>
      </c>
      <c r="L44" s="8" t="s">
        <v>63</v>
      </c>
      <c r="M44" s="9"/>
      <c r="N44" s="10" t="s">
        <v>10</v>
      </c>
      <c r="O44" s="10" t="s">
        <v>11</v>
      </c>
      <c r="P44" s="11"/>
    </row>
    <row r="45" spans="1:16" ht="13.8">
      <c r="A45" s="5">
        <v>45271</v>
      </c>
      <c r="B45" s="6" t="s">
        <v>11</v>
      </c>
      <c r="C45" s="6" t="s">
        <v>170</v>
      </c>
      <c r="D45" s="7" t="s">
        <v>171</v>
      </c>
      <c r="E45" s="6">
        <v>57</v>
      </c>
      <c r="F45" s="6" t="s">
        <v>29</v>
      </c>
      <c r="G45" s="6" t="s">
        <v>172</v>
      </c>
      <c r="H45" s="6" t="s">
        <v>5</v>
      </c>
      <c r="I45" s="6" t="s">
        <v>160</v>
      </c>
      <c r="J45" s="9"/>
      <c r="K45" s="6" t="s">
        <v>8</v>
      </c>
      <c r="L45" s="8" t="s">
        <v>173</v>
      </c>
      <c r="M45" s="9"/>
      <c r="N45" s="10" t="s">
        <v>10</v>
      </c>
      <c r="O45" s="10" t="s">
        <v>11</v>
      </c>
      <c r="P45" s="11"/>
    </row>
    <row r="46" spans="1:16" ht="13.8">
      <c r="A46" s="69">
        <v>45146</v>
      </c>
      <c r="B46" s="45" t="s">
        <v>11</v>
      </c>
      <c r="C46" s="45" t="s">
        <v>158</v>
      </c>
      <c r="D46" s="46" t="s">
        <v>159</v>
      </c>
      <c r="E46" s="45">
        <v>68</v>
      </c>
      <c r="F46" s="45" t="s">
        <v>3</v>
      </c>
      <c r="G46" s="45" t="s">
        <v>174</v>
      </c>
      <c r="H46" s="6" t="s">
        <v>69</v>
      </c>
      <c r="I46" s="6" t="s">
        <v>175</v>
      </c>
      <c r="J46" s="9"/>
      <c r="K46" s="6" t="s">
        <v>8</v>
      </c>
      <c r="L46" s="8" t="s">
        <v>58</v>
      </c>
      <c r="M46" s="9"/>
      <c r="N46" s="10" t="s">
        <v>10</v>
      </c>
      <c r="O46" s="10" t="s">
        <v>11</v>
      </c>
      <c r="P46" s="11"/>
    </row>
    <row r="47" spans="1:16" ht="41.4">
      <c r="A47" s="70">
        <v>45143</v>
      </c>
      <c r="B47" s="45" t="s">
        <v>11</v>
      </c>
      <c r="C47" s="45" t="s">
        <v>176</v>
      </c>
      <c r="D47" s="46" t="s">
        <v>177</v>
      </c>
      <c r="E47" s="45">
        <v>90</v>
      </c>
      <c r="F47" s="45" t="s">
        <v>3</v>
      </c>
      <c r="G47" s="45" t="s">
        <v>178</v>
      </c>
      <c r="H47" s="6" t="s">
        <v>5</v>
      </c>
      <c r="I47" s="6" t="s">
        <v>6</v>
      </c>
      <c r="J47" s="45" t="s">
        <v>179</v>
      </c>
      <c r="K47" s="6" t="s">
        <v>8</v>
      </c>
      <c r="L47" s="8" t="s">
        <v>31</v>
      </c>
      <c r="M47" s="6" t="s">
        <v>180</v>
      </c>
      <c r="N47" s="10" t="s">
        <v>10</v>
      </c>
      <c r="O47" s="10" t="s">
        <v>11</v>
      </c>
      <c r="P47" s="11"/>
    </row>
    <row r="48" spans="1:16" ht="27.6">
      <c r="A48" s="5">
        <v>45146</v>
      </c>
      <c r="B48" s="6" t="s">
        <v>11</v>
      </c>
      <c r="C48" s="6" t="s">
        <v>139</v>
      </c>
      <c r="D48" s="7" t="s">
        <v>140</v>
      </c>
      <c r="E48" s="6">
        <v>73</v>
      </c>
      <c r="F48" s="6" t="s">
        <v>29</v>
      </c>
      <c r="G48" s="6" t="s">
        <v>181</v>
      </c>
      <c r="H48" s="6" t="s">
        <v>5</v>
      </c>
      <c r="I48" s="6" t="s">
        <v>61</v>
      </c>
      <c r="J48" s="9"/>
      <c r="K48" s="6" t="s">
        <v>8</v>
      </c>
      <c r="L48" s="8" t="s">
        <v>63</v>
      </c>
      <c r="M48" s="9"/>
      <c r="N48" s="10" t="s">
        <v>10</v>
      </c>
      <c r="O48" s="10" t="s">
        <v>32</v>
      </c>
      <c r="P48" s="11"/>
    </row>
    <row r="49" spans="1:16" ht="13.8">
      <c r="A49" s="24">
        <v>44998</v>
      </c>
      <c r="B49" s="19" t="s">
        <v>11</v>
      </c>
      <c r="C49" s="19" t="s">
        <v>182</v>
      </c>
      <c r="D49" s="20" t="s">
        <v>183</v>
      </c>
      <c r="E49" s="19">
        <v>49</v>
      </c>
      <c r="F49" s="19" t="s">
        <v>3</v>
      </c>
      <c r="G49" s="45" t="s">
        <v>184</v>
      </c>
      <c r="H49" s="6" t="s">
        <v>1079</v>
      </c>
      <c r="I49" s="6" t="s">
        <v>37</v>
      </c>
      <c r="J49" s="9"/>
      <c r="K49" s="6" t="s">
        <v>8</v>
      </c>
      <c r="L49" s="6" t="s">
        <v>153</v>
      </c>
      <c r="M49" s="50" t="s">
        <v>185</v>
      </c>
      <c r="N49" s="10" t="s">
        <v>10</v>
      </c>
      <c r="O49" s="10" t="s">
        <v>11</v>
      </c>
      <c r="P49" s="71"/>
    </row>
    <row r="50" spans="1:16" ht="13.8">
      <c r="A50" s="5">
        <v>45180</v>
      </c>
      <c r="B50" s="6" t="s">
        <v>11</v>
      </c>
      <c r="C50" s="6" t="s">
        <v>186</v>
      </c>
      <c r="D50" s="7" t="s">
        <v>187</v>
      </c>
      <c r="E50" s="6">
        <v>88</v>
      </c>
      <c r="F50" s="6" t="s">
        <v>3</v>
      </c>
      <c r="G50" s="6" t="s">
        <v>184</v>
      </c>
      <c r="H50" s="6" t="s">
        <v>5</v>
      </c>
      <c r="I50" s="6" t="s">
        <v>98</v>
      </c>
      <c r="J50" s="9"/>
      <c r="K50" s="6" t="s">
        <v>8</v>
      </c>
      <c r="L50" s="8" t="s">
        <v>58</v>
      </c>
      <c r="M50" s="9"/>
      <c r="N50" s="10" t="s">
        <v>10</v>
      </c>
      <c r="O50" s="10" t="s">
        <v>11</v>
      </c>
      <c r="P50" s="11"/>
    </row>
    <row r="51" spans="1:16" ht="13.8">
      <c r="A51" s="5">
        <v>45190</v>
      </c>
      <c r="B51" s="6" t="s">
        <v>1724</v>
      </c>
      <c r="C51" s="6" t="s">
        <v>188</v>
      </c>
      <c r="D51" s="7" t="s">
        <v>189</v>
      </c>
      <c r="E51" s="6">
        <v>73</v>
      </c>
      <c r="F51" s="6" t="s">
        <v>29</v>
      </c>
      <c r="G51" s="6" t="s">
        <v>184</v>
      </c>
      <c r="H51" s="6" t="s">
        <v>5</v>
      </c>
      <c r="I51" s="6" t="s">
        <v>98</v>
      </c>
      <c r="J51" s="9"/>
      <c r="K51" s="6" t="s">
        <v>8</v>
      </c>
      <c r="L51" s="8" t="s">
        <v>47</v>
      </c>
      <c r="M51" s="6" t="s">
        <v>99</v>
      </c>
      <c r="N51" s="10" t="s">
        <v>10</v>
      </c>
      <c r="O51" s="10" t="s">
        <v>11</v>
      </c>
      <c r="P51" s="11"/>
    </row>
    <row r="52" spans="1:16" ht="41.4">
      <c r="A52" s="5">
        <v>45222</v>
      </c>
      <c r="B52" s="6" t="s">
        <v>11</v>
      </c>
      <c r="C52" s="6" t="s">
        <v>190</v>
      </c>
      <c r="D52" s="7" t="s">
        <v>191</v>
      </c>
      <c r="E52" s="6">
        <v>67</v>
      </c>
      <c r="F52" s="6" t="s">
        <v>3</v>
      </c>
      <c r="G52" s="6" t="s">
        <v>184</v>
      </c>
      <c r="H52" s="6" t="s">
        <v>111</v>
      </c>
      <c r="I52" s="6" t="s">
        <v>192</v>
      </c>
      <c r="J52" s="6" t="s">
        <v>193</v>
      </c>
      <c r="K52" s="6" t="s">
        <v>194</v>
      </c>
      <c r="L52" s="8" t="s">
        <v>195</v>
      </c>
      <c r="M52" s="9"/>
      <c r="N52" s="10" t="s">
        <v>117</v>
      </c>
      <c r="O52" s="10" t="s">
        <v>11</v>
      </c>
      <c r="P52" s="11"/>
    </row>
    <row r="53" spans="1:16" ht="13.8">
      <c r="A53" s="5">
        <v>45247</v>
      </c>
      <c r="B53" s="6" t="s">
        <v>1724</v>
      </c>
      <c r="C53" s="6" t="s">
        <v>105</v>
      </c>
      <c r="D53" s="7" t="s">
        <v>106</v>
      </c>
      <c r="E53" s="6">
        <v>87</v>
      </c>
      <c r="F53" s="6" t="s">
        <v>29</v>
      </c>
      <c r="G53" s="6" t="s">
        <v>184</v>
      </c>
      <c r="H53" s="6" t="s">
        <v>5</v>
      </c>
      <c r="I53" s="6" t="s">
        <v>6</v>
      </c>
      <c r="J53" s="9"/>
      <c r="K53" s="6" t="s">
        <v>8</v>
      </c>
      <c r="L53" s="8" t="s">
        <v>9</v>
      </c>
      <c r="M53" s="9"/>
      <c r="N53" s="10" t="s">
        <v>10</v>
      </c>
      <c r="O53" s="10" t="s">
        <v>11</v>
      </c>
      <c r="P53" s="11"/>
    </row>
    <row r="54" spans="1:16" ht="13.8">
      <c r="A54" s="5">
        <v>45279</v>
      </c>
      <c r="B54" s="6" t="s">
        <v>1724</v>
      </c>
      <c r="C54" s="6" t="s">
        <v>196</v>
      </c>
      <c r="D54" s="7" t="s">
        <v>197</v>
      </c>
      <c r="E54" s="6">
        <v>80</v>
      </c>
      <c r="F54" s="6" t="s">
        <v>29</v>
      </c>
      <c r="G54" s="6" t="s">
        <v>184</v>
      </c>
      <c r="H54" s="6" t="s">
        <v>5</v>
      </c>
      <c r="I54" s="6" t="s">
        <v>30</v>
      </c>
      <c r="J54" s="6" t="s">
        <v>198</v>
      </c>
      <c r="K54" s="6" t="s">
        <v>8</v>
      </c>
      <c r="L54" s="6" t="s">
        <v>31</v>
      </c>
      <c r="M54" s="9"/>
      <c r="N54" s="10" t="s">
        <v>10</v>
      </c>
      <c r="O54" s="10" t="s">
        <v>11</v>
      </c>
      <c r="P54" s="11"/>
    </row>
    <row r="55" spans="1:16" ht="13.8">
      <c r="A55" s="72">
        <v>44993</v>
      </c>
      <c r="B55" s="73" t="s">
        <v>11</v>
      </c>
      <c r="C55" s="73" t="s">
        <v>12</v>
      </c>
      <c r="D55" s="74" t="s">
        <v>13</v>
      </c>
      <c r="E55" s="73">
        <v>92</v>
      </c>
      <c r="F55" s="19" t="s">
        <v>3</v>
      </c>
      <c r="G55" s="73" t="s">
        <v>199</v>
      </c>
      <c r="H55" s="6" t="s">
        <v>1079</v>
      </c>
      <c r="I55" s="6" t="s">
        <v>37</v>
      </c>
      <c r="J55" s="9"/>
      <c r="K55" s="6" t="s">
        <v>8</v>
      </c>
      <c r="L55" s="6" t="s">
        <v>38</v>
      </c>
      <c r="M55" s="50" t="s">
        <v>200</v>
      </c>
      <c r="N55" s="10" t="s">
        <v>10</v>
      </c>
      <c r="O55" s="10" t="s">
        <v>11</v>
      </c>
      <c r="P55" s="11"/>
    </row>
    <row r="56" spans="1:16" ht="13.8">
      <c r="A56" s="5">
        <v>45281</v>
      </c>
      <c r="B56" s="6" t="s">
        <v>11</v>
      </c>
      <c r="C56" s="6" t="s">
        <v>201</v>
      </c>
      <c r="D56" s="7" t="s">
        <v>202</v>
      </c>
      <c r="E56" s="6">
        <v>67</v>
      </c>
      <c r="F56" s="6" t="s">
        <v>29</v>
      </c>
      <c r="G56" s="6" t="s">
        <v>203</v>
      </c>
      <c r="H56" s="6" t="s">
        <v>5</v>
      </c>
      <c r="I56" s="6" t="s">
        <v>143</v>
      </c>
      <c r="J56" s="9"/>
      <c r="K56" s="6" t="s">
        <v>8</v>
      </c>
      <c r="L56" s="8" t="s">
        <v>58</v>
      </c>
      <c r="M56" s="9"/>
      <c r="N56" s="10" t="s">
        <v>10</v>
      </c>
      <c r="O56" s="10" t="s">
        <v>11</v>
      </c>
      <c r="P56" s="11"/>
    </row>
    <row r="57" spans="1:16" ht="27.6">
      <c r="A57" s="12">
        <v>45006</v>
      </c>
      <c r="B57" s="13" t="s">
        <v>11</v>
      </c>
      <c r="C57" s="13" t="s">
        <v>12</v>
      </c>
      <c r="D57" s="14" t="s">
        <v>13</v>
      </c>
      <c r="E57" s="13">
        <v>92</v>
      </c>
      <c r="F57" s="13" t="s">
        <v>3</v>
      </c>
      <c r="G57" s="75" t="s">
        <v>204</v>
      </c>
      <c r="H57" s="6" t="s">
        <v>15</v>
      </c>
      <c r="I57" s="6" t="s">
        <v>16</v>
      </c>
      <c r="J57" s="9"/>
      <c r="K57" s="6" t="s">
        <v>17</v>
      </c>
      <c r="L57" s="6" t="s">
        <v>18</v>
      </c>
      <c r="M57" s="17" t="s">
        <v>19</v>
      </c>
      <c r="N57" s="10" t="s">
        <v>20</v>
      </c>
      <c r="O57" s="10" t="s">
        <v>11</v>
      </c>
      <c r="P57" s="11"/>
    </row>
    <row r="58" spans="1:16" ht="13.8">
      <c r="A58" s="5">
        <v>45226</v>
      </c>
      <c r="B58" s="6" t="s">
        <v>1724</v>
      </c>
      <c r="C58" s="6" t="s">
        <v>74</v>
      </c>
      <c r="D58" s="7" t="s">
        <v>75</v>
      </c>
      <c r="E58" s="6">
        <v>87</v>
      </c>
      <c r="F58" s="6" t="s">
        <v>29</v>
      </c>
      <c r="G58" s="6" t="s">
        <v>205</v>
      </c>
      <c r="H58" s="6" t="s">
        <v>5</v>
      </c>
      <c r="I58" s="6" t="s">
        <v>57</v>
      </c>
      <c r="J58" s="6" t="s">
        <v>206</v>
      </c>
      <c r="K58" s="6" t="s">
        <v>8</v>
      </c>
      <c r="L58" s="8" t="s">
        <v>58</v>
      </c>
      <c r="M58" s="9"/>
      <c r="N58" s="10" t="s">
        <v>10</v>
      </c>
      <c r="O58" s="10" t="s">
        <v>11</v>
      </c>
      <c r="P58" s="71"/>
    </row>
    <row r="59" spans="1:16" ht="13.8">
      <c r="A59" s="5">
        <v>45281</v>
      </c>
      <c r="B59" s="6" t="s">
        <v>11</v>
      </c>
      <c r="C59" s="6" t="s">
        <v>27</v>
      </c>
      <c r="D59" s="7" t="s">
        <v>28</v>
      </c>
      <c r="E59" s="6">
        <v>74</v>
      </c>
      <c r="F59" s="6" t="s">
        <v>29</v>
      </c>
      <c r="G59" s="6" t="s">
        <v>207</v>
      </c>
      <c r="H59" s="6" t="s">
        <v>5</v>
      </c>
      <c r="I59" s="6" t="s">
        <v>24</v>
      </c>
      <c r="J59" s="6" t="s">
        <v>208</v>
      </c>
      <c r="K59" s="6" t="s">
        <v>8</v>
      </c>
      <c r="L59" s="8" t="s">
        <v>47</v>
      </c>
      <c r="M59" s="9"/>
      <c r="N59" s="10" t="s">
        <v>10</v>
      </c>
      <c r="O59" s="10" t="s">
        <v>11</v>
      </c>
      <c r="P59" s="11"/>
    </row>
    <row r="60" spans="1:16" ht="13.8">
      <c r="A60" s="76">
        <v>45127</v>
      </c>
      <c r="B60" s="44" t="s">
        <v>11</v>
      </c>
      <c r="C60" s="77" t="s">
        <v>209</v>
      </c>
      <c r="D60" s="78" t="s">
        <v>210</v>
      </c>
      <c r="E60" s="77">
        <v>57</v>
      </c>
      <c r="F60" s="45" t="s">
        <v>3</v>
      </c>
      <c r="G60" s="77" t="s">
        <v>207</v>
      </c>
      <c r="H60" s="8" t="s">
        <v>5</v>
      </c>
      <c r="I60" s="6" t="s">
        <v>160</v>
      </c>
      <c r="J60" s="6" t="s">
        <v>211</v>
      </c>
      <c r="K60" s="8" t="s">
        <v>8</v>
      </c>
      <c r="L60" s="8" t="s">
        <v>173</v>
      </c>
      <c r="M60" s="50"/>
      <c r="N60" s="10" t="s">
        <v>10</v>
      </c>
      <c r="O60" s="10" t="s">
        <v>11</v>
      </c>
      <c r="P60" s="11"/>
    </row>
    <row r="61" spans="1:16" ht="27.6">
      <c r="A61" s="5">
        <v>45159</v>
      </c>
      <c r="B61" s="6" t="s">
        <v>11</v>
      </c>
      <c r="C61" s="6" t="s">
        <v>59</v>
      </c>
      <c r="D61" s="7" t="s">
        <v>60</v>
      </c>
      <c r="E61" s="6">
        <v>55</v>
      </c>
      <c r="F61" s="6" t="s">
        <v>3</v>
      </c>
      <c r="G61" s="6" t="s">
        <v>207</v>
      </c>
      <c r="H61" s="6" t="s">
        <v>5</v>
      </c>
      <c r="I61" s="6" t="s">
        <v>61</v>
      </c>
      <c r="J61" s="6" t="s">
        <v>62</v>
      </c>
      <c r="K61" s="6" t="s">
        <v>8</v>
      </c>
      <c r="L61" s="8" t="s">
        <v>63</v>
      </c>
      <c r="M61" s="9"/>
      <c r="N61" s="10" t="s">
        <v>10</v>
      </c>
      <c r="O61" s="10" t="s">
        <v>11</v>
      </c>
      <c r="P61" s="11"/>
    </row>
    <row r="62" spans="1:16" ht="13.8">
      <c r="A62" s="5">
        <v>45196</v>
      </c>
      <c r="B62" s="6" t="s">
        <v>11</v>
      </c>
      <c r="C62" s="6" t="s">
        <v>212</v>
      </c>
      <c r="D62" s="7" t="s">
        <v>213</v>
      </c>
      <c r="E62" s="6">
        <v>27</v>
      </c>
      <c r="F62" s="6" t="s">
        <v>3</v>
      </c>
      <c r="G62" s="6" t="s">
        <v>207</v>
      </c>
      <c r="H62" s="6" t="s">
        <v>5</v>
      </c>
      <c r="I62" s="6" t="s">
        <v>24</v>
      </c>
      <c r="J62" s="6" t="s">
        <v>214</v>
      </c>
      <c r="K62" s="6" t="s">
        <v>8</v>
      </c>
      <c r="L62" s="8" t="s">
        <v>153</v>
      </c>
      <c r="M62" s="9"/>
      <c r="N62" s="10" t="s">
        <v>10</v>
      </c>
      <c r="O62" s="10" t="s">
        <v>11</v>
      </c>
      <c r="P62" s="11"/>
    </row>
    <row r="63" spans="1:16" ht="13.8">
      <c r="A63" s="5">
        <v>45210</v>
      </c>
      <c r="B63" s="6" t="s">
        <v>11</v>
      </c>
      <c r="C63" s="6" t="s">
        <v>215</v>
      </c>
      <c r="D63" s="7" t="s">
        <v>216</v>
      </c>
      <c r="E63" s="6">
        <v>61</v>
      </c>
      <c r="F63" s="6" t="s">
        <v>3</v>
      </c>
      <c r="G63" s="6" t="s">
        <v>207</v>
      </c>
      <c r="H63" s="6" t="s">
        <v>5</v>
      </c>
      <c r="I63" s="6" t="s">
        <v>24</v>
      </c>
      <c r="J63" s="6" t="s">
        <v>217</v>
      </c>
      <c r="K63" s="6" t="s">
        <v>8</v>
      </c>
      <c r="L63" s="8" t="s">
        <v>47</v>
      </c>
      <c r="M63" s="6" t="s">
        <v>218</v>
      </c>
      <c r="N63" s="10" t="s">
        <v>10</v>
      </c>
      <c r="O63" s="10" t="s">
        <v>11</v>
      </c>
      <c r="P63" s="11"/>
    </row>
    <row r="64" spans="1:16" ht="13.8">
      <c r="A64" s="79">
        <v>45128</v>
      </c>
      <c r="B64" s="44" t="s">
        <v>11</v>
      </c>
      <c r="C64" s="75" t="s">
        <v>219</v>
      </c>
      <c r="D64" s="80" t="s">
        <v>220</v>
      </c>
      <c r="E64" s="75">
        <v>76</v>
      </c>
      <c r="F64" s="75" t="s">
        <v>29</v>
      </c>
      <c r="G64" s="75" t="s">
        <v>221</v>
      </c>
      <c r="H64" s="6" t="s">
        <v>1079</v>
      </c>
      <c r="I64" s="6" t="s">
        <v>37</v>
      </c>
      <c r="J64" s="6" t="s">
        <v>222</v>
      </c>
      <c r="K64" s="8" t="s">
        <v>8</v>
      </c>
      <c r="L64" s="8" t="s">
        <v>38</v>
      </c>
      <c r="M64" s="17"/>
      <c r="N64" s="10" t="s">
        <v>10</v>
      </c>
      <c r="O64" s="10" t="s">
        <v>11</v>
      </c>
      <c r="P64" s="11"/>
    </row>
    <row r="65" spans="1:16" ht="13.8">
      <c r="A65" s="43">
        <v>45132</v>
      </c>
      <c r="B65" s="44" t="s">
        <v>11</v>
      </c>
      <c r="C65" s="45" t="s">
        <v>223</v>
      </c>
      <c r="D65" s="46" t="s">
        <v>224</v>
      </c>
      <c r="E65" s="45">
        <v>59</v>
      </c>
      <c r="F65" s="45" t="s">
        <v>29</v>
      </c>
      <c r="G65" s="45" t="s">
        <v>225</v>
      </c>
      <c r="H65" s="6" t="s">
        <v>5</v>
      </c>
      <c r="I65" s="8" t="s">
        <v>24</v>
      </c>
      <c r="J65" s="6" t="s">
        <v>226</v>
      </c>
      <c r="K65" s="8" t="s">
        <v>8</v>
      </c>
      <c r="L65" s="8" t="s">
        <v>47</v>
      </c>
      <c r="M65" s="6" t="s">
        <v>227</v>
      </c>
      <c r="N65" s="10" t="s">
        <v>10</v>
      </c>
      <c r="O65" s="10" t="s">
        <v>11</v>
      </c>
      <c r="P65" s="11"/>
    </row>
    <row r="66" spans="1:16" ht="13.8">
      <c r="A66" s="5">
        <v>45153</v>
      </c>
      <c r="B66" s="6" t="s">
        <v>11</v>
      </c>
      <c r="C66" s="6" t="s">
        <v>228</v>
      </c>
      <c r="D66" s="7" t="s">
        <v>229</v>
      </c>
      <c r="E66" s="6">
        <v>41</v>
      </c>
      <c r="F66" s="6" t="s">
        <v>3</v>
      </c>
      <c r="G66" s="6" t="s">
        <v>225</v>
      </c>
      <c r="H66" s="6" t="s">
        <v>5</v>
      </c>
      <c r="I66" s="6" t="s">
        <v>30</v>
      </c>
      <c r="J66" s="9"/>
      <c r="K66" s="6" t="s">
        <v>8</v>
      </c>
      <c r="L66" s="8" t="s">
        <v>31</v>
      </c>
      <c r="M66" s="9"/>
      <c r="N66" s="10" t="s">
        <v>10</v>
      </c>
      <c r="O66" s="10" t="s">
        <v>53</v>
      </c>
      <c r="P66" s="81" t="s">
        <v>230</v>
      </c>
    </row>
    <row r="67" spans="1:16" ht="41.4">
      <c r="A67" s="24">
        <v>45064</v>
      </c>
      <c r="B67" s="19" t="s">
        <v>11</v>
      </c>
      <c r="C67" s="56" t="s">
        <v>231</v>
      </c>
      <c r="D67" s="49" t="s">
        <v>232</v>
      </c>
      <c r="E67" s="57">
        <v>49</v>
      </c>
      <c r="F67" s="19" t="s">
        <v>29</v>
      </c>
      <c r="G67" s="19" t="s">
        <v>14</v>
      </c>
      <c r="H67" s="6" t="s">
        <v>5</v>
      </c>
      <c r="I67" s="6" t="s">
        <v>103</v>
      </c>
      <c r="J67" s="50" t="s">
        <v>233</v>
      </c>
      <c r="K67" s="6" t="s">
        <v>8</v>
      </c>
      <c r="L67" s="6" t="s">
        <v>58</v>
      </c>
      <c r="M67" s="9"/>
      <c r="N67" s="10" t="s">
        <v>10</v>
      </c>
      <c r="O67" s="10" t="s">
        <v>11</v>
      </c>
      <c r="P67" s="11"/>
    </row>
    <row r="68" spans="1:16" ht="13.8">
      <c r="A68" s="24">
        <v>45093</v>
      </c>
      <c r="B68" s="19" t="s">
        <v>11</v>
      </c>
      <c r="C68" s="19" t="s">
        <v>234</v>
      </c>
      <c r="D68" s="20" t="s">
        <v>235</v>
      </c>
      <c r="E68" s="19">
        <v>52</v>
      </c>
      <c r="F68" s="19" t="s">
        <v>3</v>
      </c>
      <c r="G68" s="19" t="s">
        <v>14</v>
      </c>
      <c r="H68" s="6" t="s">
        <v>5</v>
      </c>
      <c r="I68" s="6" t="s">
        <v>24</v>
      </c>
      <c r="J68" s="50" t="s">
        <v>236</v>
      </c>
      <c r="K68" s="6" t="s">
        <v>8</v>
      </c>
      <c r="L68" s="6" t="s">
        <v>47</v>
      </c>
      <c r="M68" s="50" t="s">
        <v>237</v>
      </c>
      <c r="N68" s="10" t="s">
        <v>10</v>
      </c>
      <c r="O68" s="10" t="s">
        <v>11</v>
      </c>
      <c r="P68" s="11"/>
    </row>
    <row r="69" spans="1:16" ht="13.8">
      <c r="A69" s="24">
        <v>45096</v>
      </c>
      <c r="B69" s="19" t="s">
        <v>11</v>
      </c>
      <c r="C69" s="19" t="s">
        <v>238</v>
      </c>
      <c r="D69" s="20" t="s">
        <v>239</v>
      </c>
      <c r="E69" s="19">
        <v>79</v>
      </c>
      <c r="F69" s="19" t="s">
        <v>3</v>
      </c>
      <c r="G69" s="19" t="s">
        <v>14</v>
      </c>
      <c r="H69" s="6" t="s">
        <v>5</v>
      </c>
      <c r="I69" s="6" t="s">
        <v>24</v>
      </c>
      <c r="J69" s="82" t="s">
        <v>240</v>
      </c>
      <c r="K69" s="6" t="s">
        <v>8</v>
      </c>
      <c r="L69" s="6" t="s">
        <v>63</v>
      </c>
      <c r="M69" s="23"/>
      <c r="N69" s="10" t="s">
        <v>10</v>
      </c>
      <c r="O69" s="10" t="s">
        <v>11</v>
      </c>
      <c r="P69" s="71"/>
    </row>
    <row r="70" spans="1:16" ht="27.6">
      <c r="A70" s="24">
        <v>45098</v>
      </c>
      <c r="B70" s="19" t="s">
        <v>11</v>
      </c>
      <c r="C70" s="19" t="s">
        <v>241</v>
      </c>
      <c r="D70" s="20" t="s">
        <v>242</v>
      </c>
      <c r="E70" s="19">
        <v>54</v>
      </c>
      <c r="F70" s="19" t="s">
        <v>29</v>
      </c>
      <c r="G70" s="19" t="s">
        <v>14</v>
      </c>
      <c r="H70" s="6" t="s">
        <v>5</v>
      </c>
      <c r="I70" s="6" t="s">
        <v>243</v>
      </c>
      <c r="J70" s="50" t="s">
        <v>244</v>
      </c>
      <c r="K70" s="6" t="s">
        <v>8</v>
      </c>
      <c r="L70" s="6" t="s">
        <v>26</v>
      </c>
      <c r="M70" s="23"/>
      <c r="N70" s="10" t="s">
        <v>10</v>
      </c>
      <c r="O70" s="10" t="s">
        <v>11</v>
      </c>
      <c r="P70" s="11"/>
    </row>
    <row r="71" spans="1:16" ht="13.8">
      <c r="A71" s="5">
        <v>45169</v>
      </c>
      <c r="B71" s="6" t="s">
        <v>11</v>
      </c>
      <c r="C71" s="6" t="s">
        <v>49</v>
      </c>
      <c r="D71" s="7" t="s">
        <v>50</v>
      </c>
      <c r="E71" s="6">
        <v>65</v>
      </c>
      <c r="F71" s="6" t="s">
        <v>3</v>
      </c>
      <c r="G71" s="6" t="s">
        <v>14</v>
      </c>
      <c r="H71" s="6" t="s">
        <v>5</v>
      </c>
      <c r="I71" s="6" t="s">
        <v>24</v>
      </c>
      <c r="J71" s="6" t="s">
        <v>245</v>
      </c>
      <c r="K71" s="6" t="s">
        <v>8</v>
      </c>
      <c r="L71" s="8" t="s">
        <v>47</v>
      </c>
      <c r="M71" s="6" t="s">
        <v>246</v>
      </c>
      <c r="N71" s="10" t="s">
        <v>10</v>
      </c>
      <c r="O71" s="10" t="s">
        <v>11</v>
      </c>
      <c r="P71" s="11"/>
    </row>
    <row r="72" spans="1:16" ht="27.6">
      <c r="A72" s="5">
        <v>45212</v>
      </c>
      <c r="B72" s="6" t="s">
        <v>1724</v>
      </c>
      <c r="C72" s="6" t="s">
        <v>247</v>
      </c>
      <c r="D72" s="7" t="s">
        <v>248</v>
      </c>
      <c r="E72" s="6">
        <v>73</v>
      </c>
      <c r="F72" s="6" t="s">
        <v>29</v>
      </c>
      <c r="G72" s="6" t="s">
        <v>14</v>
      </c>
      <c r="H72" s="6" t="s">
        <v>5</v>
      </c>
      <c r="I72" s="6" t="s">
        <v>24</v>
      </c>
      <c r="J72" s="6" t="s">
        <v>249</v>
      </c>
      <c r="K72" s="6" t="s">
        <v>8</v>
      </c>
      <c r="L72" s="8" t="s">
        <v>47</v>
      </c>
      <c r="M72" s="6" t="s">
        <v>250</v>
      </c>
      <c r="N72" s="10" t="s">
        <v>10</v>
      </c>
      <c r="O72" s="10" t="s">
        <v>11</v>
      </c>
      <c r="P72" s="11"/>
    </row>
    <row r="73" spans="1:16" ht="13.8">
      <c r="A73" s="5">
        <v>45216</v>
      </c>
      <c r="B73" s="6" t="s">
        <v>1724</v>
      </c>
      <c r="C73" s="6" t="s">
        <v>251</v>
      </c>
      <c r="D73" s="7" t="s">
        <v>252</v>
      </c>
      <c r="E73" s="6">
        <v>83</v>
      </c>
      <c r="F73" s="6" t="s">
        <v>29</v>
      </c>
      <c r="G73" s="6" t="s">
        <v>14</v>
      </c>
      <c r="H73" s="6" t="s">
        <v>5</v>
      </c>
      <c r="I73" s="6" t="s">
        <v>103</v>
      </c>
      <c r="J73" s="9"/>
      <c r="K73" s="6" t="s">
        <v>8</v>
      </c>
      <c r="L73" s="8" t="s">
        <v>58</v>
      </c>
      <c r="M73" s="9"/>
      <c r="N73" s="10" t="s">
        <v>10</v>
      </c>
      <c r="O73" s="10" t="s">
        <v>11</v>
      </c>
      <c r="P73" s="11"/>
    </row>
    <row r="74" spans="1:16" ht="27.6">
      <c r="A74" s="5">
        <v>45239</v>
      </c>
      <c r="B74" s="6" t="s">
        <v>11</v>
      </c>
      <c r="C74" s="6" t="s">
        <v>141</v>
      </c>
      <c r="D74" s="7" t="s">
        <v>142</v>
      </c>
      <c r="E74" s="6">
        <v>56</v>
      </c>
      <c r="F74" s="6" t="s">
        <v>3</v>
      </c>
      <c r="G74" s="6" t="s">
        <v>253</v>
      </c>
      <c r="H74" s="6" t="s">
        <v>1079</v>
      </c>
      <c r="I74" s="6" t="s">
        <v>37</v>
      </c>
      <c r="J74" s="6" t="s">
        <v>254</v>
      </c>
      <c r="K74" s="6" t="s">
        <v>8</v>
      </c>
      <c r="L74" s="8" t="s">
        <v>63</v>
      </c>
      <c r="M74" s="6" t="s">
        <v>255</v>
      </c>
      <c r="N74" s="10" t="s">
        <v>10</v>
      </c>
      <c r="O74" s="10" t="s">
        <v>11</v>
      </c>
      <c r="P74" s="11"/>
    </row>
    <row r="75" spans="1:16" ht="27.6">
      <c r="A75" s="5">
        <v>45245</v>
      </c>
      <c r="B75" s="6" t="s">
        <v>11</v>
      </c>
      <c r="C75" s="6" t="s">
        <v>256</v>
      </c>
      <c r="D75" s="7" t="s">
        <v>257</v>
      </c>
      <c r="E75" s="6">
        <v>64</v>
      </c>
      <c r="F75" s="6" t="s">
        <v>29</v>
      </c>
      <c r="G75" s="6" t="s">
        <v>253</v>
      </c>
      <c r="H75" s="6" t="s">
        <v>5</v>
      </c>
      <c r="I75" s="6" t="s">
        <v>243</v>
      </c>
      <c r="J75" s="6" t="s">
        <v>258</v>
      </c>
      <c r="K75" s="6" t="s">
        <v>8</v>
      </c>
      <c r="L75" s="8" t="s">
        <v>58</v>
      </c>
      <c r="M75" s="9"/>
      <c r="N75" s="10" t="s">
        <v>10</v>
      </c>
      <c r="O75" s="10" t="s">
        <v>11</v>
      </c>
      <c r="P75" s="11"/>
    </row>
    <row r="76" spans="1:16" ht="27.6">
      <c r="A76" s="5">
        <v>45267</v>
      </c>
      <c r="B76" s="6" t="s">
        <v>11</v>
      </c>
      <c r="C76" s="6" t="s">
        <v>259</v>
      </c>
      <c r="D76" s="7" t="s">
        <v>260</v>
      </c>
      <c r="E76" s="6">
        <v>81</v>
      </c>
      <c r="F76" s="6" t="s">
        <v>29</v>
      </c>
      <c r="G76" s="6" t="s">
        <v>253</v>
      </c>
      <c r="H76" s="6" t="s">
        <v>111</v>
      </c>
      <c r="I76" s="6" t="s">
        <v>112</v>
      </c>
      <c r="J76" s="6" t="s">
        <v>261</v>
      </c>
      <c r="K76" s="6" t="s">
        <v>114</v>
      </c>
      <c r="L76" s="8" t="s">
        <v>115</v>
      </c>
      <c r="M76" s="9"/>
      <c r="N76" s="10" t="s">
        <v>117</v>
      </c>
      <c r="O76" s="10" t="s">
        <v>11</v>
      </c>
      <c r="P76" s="11"/>
    </row>
    <row r="77" spans="1:16" ht="41.4">
      <c r="A77" s="5">
        <v>45267</v>
      </c>
      <c r="B77" s="6" t="s">
        <v>11</v>
      </c>
      <c r="C77" s="6" t="s">
        <v>259</v>
      </c>
      <c r="D77" s="7" t="s">
        <v>260</v>
      </c>
      <c r="E77" s="6">
        <v>81</v>
      </c>
      <c r="F77" s="6" t="s">
        <v>29</v>
      </c>
      <c r="G77" s="6" t="s">
        <v>253</v>
      </c>
      <c r="H77" s="6" t="s">
        <v>5</v>
      </c>
      <c r="I77" s="6" t="s">
        <v>24</v>
      </c>
      <c r="J77" s="6" t="s">
        <v>262</v>
      </c>
      <c r="K77" s="6" t="s">
        <v>8</v>
      </c>
      <c r="L77" s="8" t="s">
        <v>47</v>
      </c>
      <c r="M77" s="9"/>
      <c r="N77" s="10" t="s">
        <v>10</v>
      </c>
      <c r="O77" s="10" t="s">
        <v>11</v>
      </c>
      <c r="P77" s="11"/>
    </row>
    <row r="78" spans="1:16" ht="13.8">
      <c r="A78" s="5">
        <v>45281</v>
      </c>
      <c r="B78" s="6" t="s">
        <v>11</v>
      </c>
      <c r="C78" s="6" t="s">
        <v>201</v>
      </c>
      <c r="D78" s="7" t="s">
        <v>202</v>
      </c>
      <c r="E78" s="6">
        <v>67</v>
      </c>
      <c r="F78" s="6" t="s">
        <v>29</v>
      </c>
      <c r="G78" s="6" t="s">
        <v>253</v>
      </c>
      <c r="H78" s="6" t="s">
        <v>15</v>
      </c>
      <c r="I78" s="6" t="s">
        <v>263</v>
      </c>
      <c r="J78" s="9"/>
      <c r="K78" s="6" t="s">
        <v>72</v>
      </c>
      <c r="L78" s="8" t="s">
        <v>264</v>
      </c>
      <c r="M78" s="9"/>
      <c r="N78" s="10" t="s">
        <v>265</v>
      </c>
      <c r="O78" s="10" t="s">
        <v>11</v>
      </c>
      <c r="P78" s="11"/>
    </row>
    <row r="79" spans="1:16" ht="27.6">
      <c r="A79" s="5">
        <v>45271</v>
      </c>
      <c r="B79" s="6" t="s">
        <v>11</v>
      </c>
      <c r="C79" s="6" t="s">
        <v>170</v>
      </c>
      <c r="D79" s="7" t="s">
        <v>171</v>
      </c>
      <c r="E79" s="6">
        <v>57</v>
      </c>
      <c r="F79" s="6" t="s">
        <v>29</v>
      </c>
      <c r="G79" s="6" t="s">
        <v>266</v>
      </c>
      <c r="H79" s="6" t="s">
        <v>1723</v>
      </c>
      <c r="I79" s="6" t="s">
        <v>268</v>
      </c>
      <c r="J79" s="6" t="s">
        <v>269</v>
      </c>
      <c r="K79" s="6" t="s">
        <v>114</v>
      </c>
      <c r="L79" s="8" t="s">
        <v>115</v>
      </c>
      <c r="M79" s="6" t="s">
        <v>270</v>
      </c>
      <c r="N79" s="10" t="s">
        <v>117</v>
      </c>
      <c r="O79" s="10" t="s">
        <v>32</v>
      </c>
      <c r="P79" s="11"/>
    </row>
    <row r="80" spans="1:16" ht="13.8">
      <c r="A80" s="43">
        <v>45128</v>
      </c>
      <c r="B80" s="44" t="s">
        <v>11</v>
      </c>
      <c r="C80" s="45" t="s">
        <v>271</v>
      </c>
      <c r="D80" s="46" t="s">
        <v>272</v>
      </c>
      <c r="E80" s="45">
        <v>36</v>
      </c>
      <c r="F80" s="45" t="s">
        <v>29</v>
      </c>
      <c r="G80" s="45" t="s">
        <v>273</v>
      </c>
      <c r="H80" s="8" t="s">
        <v>5</v>
      </c>
      <c r="I80" s="6" t="s">
        <v>6</v>
      </c>
      <c r="J80" s="6" t="s">
        <v>274</v>
      </c>
      <c r="K80" s="8" t="s">
        <v>8</v>
      </c>
      <c r="L80" s="8" t="s">
        <v>9</v>
      </c>
      <c r="M80" s="50"/>
      <c r="N80" s="10" t="s">
        <v>10</v>
      </c>
      <c r="O80" s="10" t="s">
        <v>11</v>
      </c>
      <c r="P80" s="11"/>
    </row>
    <row r="81" spans="1:16" ht="13.8">
      <c r="A81" s="5">
        <v>45161</v>
      </c>
      <c r="B81" s="6" t="s">
        <v>11</v>
      </c>
      <c r="C81" s="6" t="s">
        <v>259</v>
      </c>
      <c r="D81" s="7" t="s">
        <v>275</v>
      </c>
      <c r="E81" s="6">
        <v>37</v>
      </c>
      <c r="F81" s="6" t="s">
        <v>3</v>
      </c>
      <c r="G81" s="6" t="s">
        <v>273</v>
      </c>
      <c r="H81" s="6" t="s">
        <v>5</v>
      </c>
      <c r="I81" s="6" t="s">
        <v>6</v>
      </c>
      <c r="J81" s="6" t="s">
        <v>276</v>
      </c>
      <c r="K81" s="6" t="s">
        <v>8</v>
      </c>
      <c r="L81" s="8" t="s">
        <v>277</v>
      </c>
      <c r="M81" s="6" t="s">
        <v>278</v>
      </c>
      <c r="N81" s="10" t="s">
        <v>10</v>
      </c>
      <c r="O81" s="10" t="s">
        <v>11</v>
      </c>
      <c r="P81" s="11"/>
    </row>
    <row r="82" spans="1:16" ht="13.8">
      <c r="A82" s="5">
        <v>45202</v>
      </c>
      <c r="B82" s="6" t="s">
        <v>11</v>
      </c>
      <c r="C82" s="6" t="s">
        <v>1</v>
      </c>
      <c r="D82" s="7" t="s">
        <v>2</v>
      </c>
      <c r="E82" s="6">
        <v>91</v>
      </c>
      <c r="F82" s="6" t="s">
        <v>3</v>
      </c>
      <c r="G82" s="6" t="s">
        <v>279</v>
      </c>
      <c r="H82" s="6" t="s">
        <v>5</v>
      </c>
      <c r="I82" s="6" t="s">
        <v>160</v>
      </c>
      <c r="J82" s="6" t="s">
        <v>280</v>
      </c>
      <c r="K82" s="6" t="s">
        <v>8</v>
      </c>
      <c r="L82" s="8" t="s">
        <v>173</v>
      </c>
      <c r="M82" s="9"/>
      <c r="N82" s="10" t="s">
        <v>10</v>
      </c>
      <c r="O82" s="10" t="s">
        <v>11</v>
      </c>
      <c r="P82" s="11"/>
    </row>
    <row r="83" spans="1:16" ht="13.8">
      <c r="A83" s="24">
        <v>45096</v>
      </c>
      <c r="B83" s="19" t="s">
        <v>11</v>
      </c>
      <c r="C83" s="19" t="s">
        <v>281</v>
      </c>
      <c r="D83" s="20" t="s">
        <v>282</v>
      </c>
      <c r="E83" s="19">
        <v>40</v>
      </c>
      <c r="F83" s="19" t="s">
        <v>3</v>
      </c>
      <c r="G83" s="19" t="s">
        <v>283</v>
      </c>
      <c r="H83" s="6" t="s">
        <v>1079</v>
      </c>
      <c r="I83" s="6" t="s">
        <v>37</v>
      </c>
      <c r="J83" s="50" t="s">
        <v>284</v>
      </c>
      <c r="K83" s="6" t="s">
        <v>8</v>
      </c>
      <c r="L83" s="6" t="s">
        <v>58</v>
      </c>
      <c r="M83" s="23"/>
      <c r="N83" s="10" t="s">
        <v>10</v>
      </c>
      <c r="O83" s="10" t="s">
        <v>11</v>
      </c>
      <c r="P83" s="11"/>
    </row>
    <row r="84" spans="1:16" ht="13.8">
      <c r="A84" s="24">
        <v>45097</v>
      </c>
      <c r="B84" s="19" t="s">
        <v>11</v>
      </c>
      <c r="C84" s="73" t="s">
        <v>281</v>
      </c>
      <c r="D84" s="74" t="s">
        <v>282</v>
      </c>
      <c r="E84" s="73">
        <v>40</v>
      </c>
      <c r="F84" s="19" t="s">
        <v>3</v>
      </c>
      <c r="G84" s="19" t="s">
        <v>283</v>
      </c>
      <c r="H84" s="6" t="s">
        <v>1079</v>
      </c>
      <c r="I84" s="6" t="s">
        <v>37</v>
      </c>
      <c r="J84" s="23"/>
      <c r="K84" s="6" t="s">
        <v>8</v>
      </c>
      <c r="L84" s="6" t="s">
        <v>58</v>
      </c>
      <c r="M84" s="23"/>
      <c r="N84" s="10" t="s">
        <v>10</v>
      </c>
      <c r="O84" s="10" t="s">
        <v>11</v>
      </c>
      <c r="P84" s="11"/>
    </row>
    <row r="85" spans="1:16" ht="27.6">
      <c r="A85" s="24">
        <v>45096</v>
      </c>
      <c r="B85" s="19" t="s">
        <v>1724</v>
      </c>
      <c r="C85" s="19" t="s">
        <v>285</v>
      </c>
      <c r="D85" s="20" t="s">
        <v>286</v>
      </c>
      <c r="E85" s="19">
        <v>69</v>
      </c>
      <c r="F85" s="19" t="s">
        <v>29</v>
      </c>
      <c r="G85" s="19" t="s">
        <v>283</v>
      </c>
      <c r="H85" s="6" t="s">
        <v>1079</v>
      </c>
      <c r="I85" s="6" t="s">
        <v>37</v>
      </c>
      <c r="J85" s="50" t="s">
        <v>287</v>
      </c>
      <c r="K85" s="6" t="s">
        <v>8</v>
      </c>
      <c r="L85" s="6" t="s">
        <v>38</v>
      </c>
      <c r="M85" s="50" t="s">
        <v>288</v>
      </c>
      <c r="N85" s="10" t="s">
        <v>10</v>
      </c>
      <c r="O85" s="10" t="s">
        <v>11</v>
      </c>
      <c r="P85" s="11"/>
    </row>
    <row r="86" spans="1:16" ht="13.8">
      <c r="A86" s="5">
        <v>45168</v>
      </c>
      <c r="B86" s="6" t="s">
        <v>11</v>
      </c>
      <c r="C86" s="6" t="s">
        <v>165</v>
      </c>
      <c r="D86" s="7" t="s">
        <v>166</v>
      </c>
      <c r="E86" s="6">
        <v>60</v>
      </c>
      <c r="F86" s="6" t="s">
        <v>3</v>
      </c>
      <c r="G86" s="6" t="s">
        <v>283</v>
      </c>
      <c r="H86" s="6" t="s">
        <v>1079</v>
      </c>
      <c r="I86" s="6" t="s">
        <v>37</v>
      </c>
      <c r="J86" s="9"/>
      <c r="K86" s="6" t="s">
        <v>8</v>
      </c>
      <c r="L86" s="8" t="s">
        <v>38</v>
      </c>
      <c r="M86" s="9"/>
      <c r="N86" s="10" t="s">
        <v>10</v>
      </c>
      <c r="O86" s="10" t="s">
        <v>11</v>
      </c>
      <c r="P86" s="11"/>
    </row>
    <row r="87" spans="1:16" ht="14.4">
      <c r="A87" s="27">
        <v>44931</v>
      </c>
      <c r="B87" s="33" t="s">
        <v>1724</v>
      </c>
      <c r="C87" s="29" t="s">
        <v>289</v>
      </c>
      <c r="D87" s="31" t="s">
        <v>290</v>
      </c>
      <c r="E87" s="53">
        <v>95</v>
      </c>
      <c r="F87" s="8" t="s">
        <v>29</v>
      </c>
      <c r="G87" s="33" t="s">
        <v>291</v>
      </c>
      <c r="H87" s="8" t="s">
        <v>5</v>
      </c>
      <c r="I87" s="8" t="s">
        <v>30</v>
      </c>
      <c r="J87" s="33" t="s">
        <v>292</v>
      </c>
      <c r="K87" s="8" t="s">
        <v>8</v>
      </c>
      <c r="L87" s="8" t="s">
        <v>31</v>
      </c>
      <c r="M87" s="8"/>
      <c r="N87" s="34" t="s">
        <v>10</v>
      </c>
      <c r="O87" s="34" t="s">
        <v>11</v>
      </c>
      <c r="P87" s="35"/>
    </row>
    <row r="88" spans="1:16" ht="27.6">
      <c r="A88" s="24">
        <v>45035</v>
      </c>
      <c r="B88" s="19" t="s">
        <v>11</v>
      </c>
      <c r="C88" s="19" t="s">
        <v>293</v>
      </c>
      <c r="D88" s="20" t="s">
        <v>294</v>
      </c>
      <c r="E88" s="19">
        <v>62</v>
      </c>
      <c r="F88" s="19" t="s">
        <v>29</v>
      </c>
      <c r="G88" s="45" t="s">
        <v>291</v>
      </c>
      <c r="H88" s="6" t="s">
        <v>5</v>
      </c>
      <c r="I88" s="6" t="s">
        <v>160</v>
      </c>
      <c r="J88" s="6" t="s">
        <v>295</v>
      </c>
      <c r="K88" s="6" t="s">
        <v>8</v>
      </c>
      <c r="L88" s="6" t="s">
        <v>173</v>
      </c>
      <c r="M88" s="9"/>
      <c r="N88" s="10" t="s">
        <v>10</v>
      </c>
      <c r="O88" s="10" t="s">
        <v>11</v>
      </c>
      <c r="P88" s="11"/>
    </row>
    <row r="89" spans="1:16" ht="13.8">
      <c r="A89" s="24">
        <v>45041</v>
      </c>
      <c r="B89" s="19" t="s">
        <v>11</v>
      </c>
      <c r="C89" s="57" t="s">
        <v>296</v>
      </c>
      <c r="D89" s="49" t="s">
        <v>297</v>
      </c>
      <c r="E89" s="57">
        <v>37</v>
      </c>
      <c r="F89" s="19" t="s">
        <v>29</v>
      </c>
      <c r="G89" s="45" t="s">
        <v>291</v>
      </c>
      <c r="H89" s="6" t="s">
        <v>5</v>
      </c>
      <c r="I89" s="6" t="s">
        <v>30</v>
      </c>
      <c r="J89" s="9"/>
      <c r="K89" s="6" t="s">
        <v>8</v>
      </c>
      <c r="L89" s="6" t="s">
        <v>31</v>
      </c>
      <c r="M89" s="9"/>
      <c r="N89" s="10" t="s">
        <v>10</v>
      </c>
      <c r="O89" s="10" t="s">
        <v>11</v>
      </c>
      <c r="P89" s="11"/>
    </row>
    <row r="90" spans="1:16" ht="41.4">
      <c r="A90" s="24">
        <v>45092</v>
      </c>
      <c r="B90" s="19" t="s">
        <v>1724</v>
      </c>
      <c r="C90" s="19" t="s">
        <v>298</v>
      </c>
      <c r="D90" s="20" t="s">
        <v>299</v>
      </c>
      <c r="E90" s="19">
        <v>92</v>
      </c>
      <c r="F90" s="19" t="s">
        <v>29</v>
      </c>
      <c r="G90" s="19" t="s">
        <v>291</v>
      </c>
      <c r="H90" s="6" t="s">
        <v>5</v>
      </c>
      <c r="I90" s="6" t="s">
        <v>24</v>
      </c>
      <c r="J90" s="50" t="s">
        <v>300</v>
      </c>
      <c r="K90" s="6" t="s">
        <v>8</v>
      </c>
      <c r="L90" s="6" t="s">
        <v>58</v>
      </c>
      <c r="M90" s="50" t="s">
        <v>58</v>
      </c>
      <c r="N90" s="10" t="s">
        <v>10</v>
      </c>
      <c r="O90" s="10" t="s">
        <v>53</v>
      </c>
      <c r="P90" s="81" t="s">
        <v>301</v>
      </c>
    </row>
    <row r="91" spans="1:16" ht="27.6">
      <c r="A91" s="24">
        <v>45098</v>
      </c>
      <c r="B91" s="19" t="s">
        <v>1724</v>
      </c>
      <c r="C91" s="19" t="s">
        <v>302</v>
      </c>
      <c r="D91" s="20" t="s">
        <v>303</v>
      </c>
      <c r="E91" s="19">
        <v>80</v>
      </c>
      <c r="F91" s="19" t="s">
        <v>3</v>
      </c>
      <c r="G91" s="19" t="s">
        <v>291</v>
      </c>
      <c r="H91" s="6" t="s">
        <v>5</v>
      </c>
      <c r="I91" s="6" t="s">
        <v>24</v>
      </c>
      <c r="J91" s="50" t="s">
        <v>304</v>
      </c>
      <c r="K91" s="6" t="s">
        <v>8</v>
      </c>
      <c r="L91" s="6" t="s">
        <v>47</v>
      </c>
      <c r="M91" s="50" t="s">
        <v>305</v>
      </c>
      <c r="N91" s="10" t="s">
        <v>10</v>
      </c>
      <c r="O91" s="10" t="s">
        <v>11</v>
      </c>
      <c r="P91" s="11"/>
    </row>
    <row r="92" spans="1:16" ht="27.6">
      <c r="A92" s="5">
        <v>45146</v>
      </c>
      <c r="B92" s="6" t="s">
        <v>11</v>
      </c>
      <c r="C92" s="6" t="s">
        <v>139</v>
      </c>
      <c r="D92" s="7" t="s">
        <v>140</v>
      </c>
      <c r="E92" s="6">
        <v>73</v>
      </c>
      <c r="F92" s="6" t="s">
        <v>29</v>
      </c>
      <c r="G92" s="6" t="s">
        <v>291</v>
      </c>
      <c r="H92" s="6" t="s">
        <v>5</v>
      </c>
      <c r="I92" s="6" t="s">
        <v>61</v>
      </c>
      <c r="J92" s="9"/>
      <c r="K92" s="6" t="s">
        <v>8</v>
      </c>
      <c r="L92" s="8" t="s">
        <v>63</v>
      </c>
      <c r="M92" s="9"/>
      <c r="N92" s="10" t="s">
        <v>10</v>
      </c>
      <c r="O92" s="10" t="s">
        <v>32</v>
      </c>
      <c r="P92" s="11"/>
    </row>
    <row r="93" spans="1:16" ht="27.6">
      <c r="A93" s="5">
        <v>45226</v>
      </c>
      <c r="B93" s="6" t="s">
        <v>1724</v>
      </c>
      <c r="C93" s="6" t="s">
        <v>74</v>
      </c>
      <c r="D93" s="7" t="s">
        <v>75</v>
      </c>
      <c r="E93" s="6">
        <v>87</v>
      </c>
      <c r="F93" s="6" t="s">
        <v>29</v>
      </c>
      <c r="G93" s="6" t="s">
        <v>291</v>
      </c>
      <c r="H93" s="6" t="s">
        <v>15</v>
      </c>
      <c r="I93" s="6" t="s">
        <v>306</v>
      </c>
      <c r="J93" s="6" t="s">
        <v>307</v>
      </c>
      <c r="K93" s="6" t="s">
        <v>8</v>
      </c>
      <c r="L93" s="8" t="s">
        <v>63</v>
      </c>
      <c r="M93" s="9"/>
      <c r="N93" s="10" t="s">
        <v>10</v>
      </c>
      <c r="O93" s="10" t="s">
        <v>11</v>
      </c>
      <c r="P93" s="11"/>
    </row>
    <row r="94" spans="1:16" ht="27.6">
      <c r="A94" s="5">
        <v>45267</v>
      </c>
      <c r="B94" s="6" t="s">
        <v>11</v>
      </c>
      <c r="C94" s="6" t="s">
        <v>170</v>
      </c>
      <c r="D94" s="7" t="s">
        <v>171</v>
      </c>
      <c r="E94" s="6">
        <v>57</v>
      </c>
      <c r="F94" s="6" t="s">
        <v>29</v>
      </c>
      <c r="G94" s="6" t="s">
        <v>308</v>
      </c>
      <c r="H94" s="6" t="s">
        <v>5</v>
      </c>
      <c r="I94" s="6" t="s">
        <v>61</v>
      </c>
      <c r="J94" s="9"/>
      <c r="K94" s="6" t="s">
        <v>8</v>
      </c>
      <c r="L94" s="8" t="s">
        <v>26</v>
      </c>
      <c r="M94" s="9"/>
      <c r="N94" s="10" t="s">
        <v>10</v>
      </c>
      <c r="O94" s="10" t="s">
        <v>11</v>
      </c>
      <c r="P94" s="11"/>
    </row>
    <row r="95" spans="1:16" ht="13.8">
      <c r="A95" s="5">
        <v>45279</v>
      </c>
      <c r="B95" s="6" t="s">
        <v>1724</v>
      </c>
      <c r="C95" s="6" t="s">
        <v>196</v>
      </c>
      <c r="D95" s="7" t="s">
        <v>197</v>
      </c>
      <c r="E95" s="6">
        <v>80</v>
      </c>
      <c r="F95" s="6" t="s">
        <v>29</v>
      </c>
      <c r="G95" s="6" t="s">
        <v>291</v>
      </c>
      <c r="H95" s="6" t="s">
        <v>5</v>
      </c>
      <c r="I95" s="6" t="s">
        <v>6</v>
      </c>
      <c r="J95" s="9"/>
      <c r="K95" s="6" t="s">
        <v>8</v>
      </c>
      <c r="L95" s="6" t="s">
        <v>9</v>
      </c>
      <c r="M95" s="9"/>
      <c r="N95" s="10" t="s">
        <v>10</v>
      </c>
      <c r="O95" s="10" t="s">
        <v>11</v>
      </c>
      <c r="P95" s="11"/>
    </row>
    <row r="96" spans="1:16" ht="27.6">
      <c r="A96" s="37">
        <v>44967</v>
      </c>
      <c r="B96" s="38" t="s">
        <v>11</v>
      </c>
      <c r="C96" s="39" t="s">
        <v>309</v>
      </c>
      <c r="D96" s="40" t="s">
        <v>310</v>
      </c>
      <c r="E96" s="39">
        <v>48</v>
      </c>
      <c r="F96" s="8" t="s">
        <v>3</v>
      </c>
      <c r="G96" s="44" t="s">
        <v>311</v>
      </c>
      <c r="H96" s="8" t="s">
        <v>5</v>
      </c>
      <c r="I96" s="8" t="s">
        <v>61</v>
      </c>
      <c r="J96" s="8"/>
      <c r="K96" s="8" t="s">
        <v>8</v>
      </c>
      <c r="L96" s="8" t="s">
        <v>63</v>
      </c>
      <c r="M96" s="83"/>
      <c r="N96" s="34" t="s">
        <v>10</v>
      </c>
      <c r="O96" s="34" t="s">
        <v>11</v>
      </c>
      <c r="P96" s="35"/>
    </row>
    <row r="97" spans="1:16" ht="27.6">
      <c r="A97" s="24">
        <v>45099</v>
      </c>
      <c r="B97" s="19" t="s">
        <v>11</v>
      </c>
      <c r="C97" s="19" t="s">
        <v>135</v>
      </c>
      <c r="D97" s="20" t="s">
        <v>136</v>
      </c>
      <c r="E97" s="19">
        <v>61</v>
      </c>
      <c r="F97" s="19" t="s">
        <v>29</v>
      </c>
      <c r="G97" s="45" t="s">
        <v>311</v>
      </c>
      <c r="H97" s="6" t="s">
        <v>111</v>
      </c>
      <c r="I97" s="6" t="s">
        <v>57</v>
      </c>
      <c r="J97" s="50" t="s">
        <v>137</v>
      </c>
      <c r="K97" s="6" t="s">
        <v>8</v>
      </c>
      <c r="L97" s="6" t="s">
        <v>47</v>
      </c>
      <c r="M97" s="50" t="s">
        <v>138</v>
      </c>
      <c r="N97" s="10" t="s">
        <v>10</v>
      </c>
      <c r="O97" s="10" t="s">
        <v>32</v>
      </c>
      <c r="P97" s="11"/>
    </row>
    <row r="98" spans="1:16" ht="13.8">
      <c r="A98" s="24">
        <v>45103</v>
      </c>
      <c r="B98" s="19" t="s">
        <v>11</v>
      </c>
      <c r="C98" s="19" t="s">
        <v>281</v>
      </c>
      <c r="D98" s="20" t="s">
        <v>282</v>
      </c>
      <c r="E98" s="19">
        <v>40</v>
      </c>
      <c r="F98" s="19" t="s">
        <v>3</v>
      </c>
      <c r="G98" s="19" t="s">
        <v>311</v>
      </c>
      <c r="H98" s="6" t="s">
        <v>5</v>
      </c>
      <c r="I98" s="6" t="s">
        <v>24</v>
      </c>
      <c r="J98" s="50" t="s">
        <v>312</v>
      </c>
      <c r="K98" s="6" t="s">
        <v>8</v>
      </c>
      <c r="L98" s="6" t="s">
        <v>47</v>
      </c>
      <c r="M98" s="50" t="s">
        <v>313</v>
      </c>
      <c r="N98" s="10" t="s">
        <v>10</v>
      </c>
      <c r="O98" s="10" t="s">
        <v>11</v>
      </c>
      <c r="P98" s="11"/>
    </row>
    <row r="99" spans="1:16" ht="13.8">
      <c r="A99" s="76">
        <v>45126</v>
      </c>
      <c r="B99" s="44" t="s">
        <v>11</v>
      </c>
      <c r="C99" s="77" t="s">
        <v>314</v>
      </c>
      <c r="D99" s="78" t="s">
        <v>220</v>
      </c>
      <c r="E99" s="77">
        <v>76</v>
      </c>
      <c r="F99" s="45" t="s">
        <v>29</v>
      </c>
      <c r="G99" s="77" t="s">
        <v>311</v>
      </c>
      <c r="H99" s="8" t="s">
        <v>5</v>
      </c>
      <c r="I99" s="6" t="s">
        <v>160</v>
      </c>
      <c r="J99" s="9"/>
      <c r="K99" s="8" t="s">
        <v>8</v>
      </c>
      <c r="L99" s="8" t="s">
        <v>173</v>
      </c>
      <c r="M99" s="50"/>
      <c r="N99" s="10" t="s">
        <v>10</v>
      </c>
      <c r="O99" s="10" t="s">
        <v>11</v>
      </c>
      <c r="P99" s="11"/>
    </row>
    <row r="100" spans="1:16" ht="13.8">
      <c r="A100" s="43">
        <v>45135</v>
      </c>
      <c r="B100" s="44" t="s">
        <v>11</v>
      </c>
      <c r="C100" s="84" t="s">
        <v>165</v>
      </c>
      <c r="D100" s="85" t="s">
        <v>166</v>
      </c>
      <c r="E100" s="84">
        <v>59</v>
      </c>
      <c r="F100" s="45" t="s">
        <v>3</v>
      </c>
      <c r="G100" s="45" t="s">
        <v>311</v>
      </c>
      <c r="H100" s="6" t="s">
        <v>5</v>
      </c>
      <c r="I100" s="6" t="s">
        <v>160</v>
      </c>
      <c r="J100" s="6" t="s">
        <v>315</v>
      </c>
      <c r="K100" s="8" t="s">
        <v>8</v>
      </c>
      <c r="L100" s="8" t="s">
        <v>173</v>
      </c>
      <c r="M100" s="9"/>
      <c r="N100" s="10" t="s">
        <v>10</v>
      </c>
      <c r="O100" s="10" t="s">
        <v>32</v>
      </c>
      <c r="P100" s="11"/>
    </row>
    <row r="101" spans="1:16" ht="27.6">
      <c r="A101" s="5">
        <v>45146</v>
      </c>
      <c r="B101" s="6" t="s">
        <v>11</v>
      </c>
      <c r="C101" s="6" t="s">
        <v>139</v>
      </c>
      <c r="D101" s="7" t="s">
        <v>140</v>
      </c>
      <c r="E101" s="6">
        <v>73</v>
      </c>
      <c r="F101" s="6" t="s">
        <v>29</v>
      </c>
      <c r="G101" s="6" t="s">
        <v>311</v>
      </c>
      <c r="H101" s="6" t="s">
        <v>5</v>
      </c>
      <c r="I101" s="6" t="s">
        <v>61</v>
      </c>
      <c r="J101" s="9"/>
      <c r="K101" s="6" t="s">
        <v>8</v>
      </c>
      <c r="L101" s="8" t="s">
        <v>63</v>
      </c>
      <c r="M101" s="9"/>
      <c r="N101" s="10" t="s">
        <v>10</v>
      </c>
      <c r="O101" s="10" t="s">
        <v>32</v>
      </c>
      <c r="P101" s="11"/>
    </row>
    <row r="102" spans="1:16" ht="13.8">
      <c r="A102" s="5">
        <v>45153</v>
      </c>
      <c r="B102" s="6" t="s">
        <v>11</v>
      </c>
      <c r="C102" s="6" t="s">
        <v>228</v>
      </c>
      <c r="D102" s="7" t="s">
        <v>316</v>
      </c>
      <c r="E102" s="6">
        <v>41</v>
      </c>
      <c r="F102" s="6" t="s">
        <v>3</v>
      </c>
      <c r="G102" s="6" t="s">
        <v>311</v>
      </c>
      <c r="H102" s="6" t="s">
        <v>5</v>
      </c>
      <c r="I102" s="6" t="s">
        <v>30</v>
      </c>
      <c r="J102" s="9"/>
      <c r="K102" s="6" t="s">
        <v>8</v>
      </c>
      <c r="L102" s="8" t="s">
        <v>31</v>
      </c>
      <c r="M102" s="9"/>
      <c r="N102" s="10" t="s">
        <v>10</v>
      </c>
      <c r="O102" s="10" t="s">
        <v>11</v>
      </c>
      <c r="P102" s="11"/>
    </row>
    <row r="103" spans="1:16" ht="13.8">
      <c r="A103" s="5">
        <v>45161</v>
      </c>
      <c r="B103" s="6" t="s">
        <v>11</v>
      </c>
      <c r="C103" s="6" t="s">
        <v>165</v>
      </c>
      <c r="D103" s="7" t="s">
        <v>166</v>
      </c>
      <c r="E103" s="6">
        <v>64</v>
      </c>
      <c r="F103" s="6" t="s">
        <v>3</v>
      </c>
      <c r="G103" s="6" t="s">
        <v>311</v>
      </c>
      <c r="H103" s="6" t="s">
        <v>1079</v>
      </c>
      <c r="I103" s="6" t="s">
        <v>37</v>
      </c>
      <c r="J103" s="6" t="s">
        <v>317</v>
      </c>
      <c r="K103" s="6" t="s">
        <v>8</v>
      </c>
      <c r="L103" s="8" t="s">
        <v>38</v>
      </c>
      <c r="M103" s="9"/>
      <c r="N103" s="10" t="s">
        <v>10</v>
      </c>
      <c r="O103" s="10" t="s">
        <v>11</v>
      </c>
      <c r="P103" s="11"/>
    </row>
    <row r="104" spans="1:16" ht="13.8">
      <c r="A104" s="5">
        <v>45161</v>
      </c>
      <c r="B104" s="6" t="s">
        <v>11</v>
      </c>
      <c r="C104" s="6" t="s">
        <v>186</v>
      </c>
      <c r="D104" s="7" t="s">
        <v>187</v>
      </c>
      <c r="E104" s="6">
        <v>88</v>
      </c>
      <c r="F104" s="6" t="s">
        <v>3</v>
      </c>
      <c r="G104" s="6" t="s">
        <v>311</v>
      </c>
      <c r="H104" s="6" t="s">
        <v>1079</v>
      </c>
      <c r="I104" s="6" t="s">
        <v>37</v>
      </c>
      <c r="J104" s="6" t="s">
        <v>317</v>
      </c>
      <c r="K104" s="6" t="s">
        <v>8</v>
      </c>
      <c r="L104" s="8" t="s">
        <v>38</v>
      </c>
      <c r="M104" s="9"/>
      <c r="N104" s="10" t="s">
        <v>10</v>
      </c>
      <c r="O104" s="10" t="s">
        <v>11</v>
      </c>
      <c r="P104" s="11"/>
    </row>
    <row r="105" spans="1:16" ht="13.8">
      <c r="A105" s="5">
        <v>45161</v>
      </c>
      <c r="B105" s="6" t="s">
        <v>11</v>
      </c>
      <c r="C105" s="6" t="s">
        <v>141</v>
      </c>
      <c r="D105" s="7" t="s">
        <v>142</v>
      </c>
      <c r="E105" s="6">
        <v>56</v>
      </c>
      <c r="F105" s="6" t="s">
        <v>3</v>
      </c>
      <c r="G105" s="6" t="s">
        <v>311</v>
      </c>
      <c r="H105" s="6" t="s">
        <v>1079</v>
      </c>
      <c r="I105" s="6" t="s">
        <v>37</v>
      </c>
      <c r="J105" s="6" t="s">
        <v>317</v>
      </c>
      <c r="K105" s="6" t="s">
        <v>8</v>
      </c>
      <c r="L105" s="8" t="s">
        <v>38</v>
      </c>
      <c r="M105" s="9"/>
      <c r="N105" s="10" t="s">
        <v>10</v>
      </c>
      <c r="O105" s="10" t="s">
        <v>11</v>
      </c>
      <c r="P105" s="11"/>
    </row>
    <row r="106" spans="1:16" ht="13.8">
      <c r="A106" s="5">
        <v>45161</v>
      </c>
      <c r="B106" s="6" t="s">
        <v>11</v>
      </c>
      <c r="C106" s="6" t="s">
        <v>162</v>
      </c>
      <c r="D106" s="7" t="s">
        <v>163</v>
      </c>
      <c r="E106" s="6">
        <v>83</v>
      </c>
      <c r="F106" s="6" t="s">
        <v>29</v>
      </c>
      <c r="G106" s="6" t="s">
        <v>311</v>
      </c>
      <c r="H106" s="6" t="s">
        <v>1079</v>
      </c>
      <c r="I106" s="6" t="s">
        <v>37</v>
      </c>
      <c r="J106" s="6" t="s">
        <v>317</v>
      </c>
      <c r="K106" s="6" t="s">
        <v>8</v>
      </c>
      <c r="L106" s="8" t="s">
        <v>38</v>
      </c>
      <c r="M106" s="9"/>
      <c r="N106" s="10" t="s">
        <v>10</v>
      </c>
      <c r="O106" s="10" t="s">
        <v>11</v>
      </c>
      <c r="P106" s="11"/>
    </row>
    <row r="107" spans="1:16" ht="13.8">
      <c r="A107" s="5">
        <v>45161</v>
      </c>
      <c r="B107" s="6" t="s">
        <v>11</v>
      </c>
      <c r="C107" s="6" t="s">
        <v>1</v>
      </c>
      <c r="D107" s="7" t="s">
        <v>2</v>
      </c>
      <c r="E107" s="6">
        <v>91</v>
      </c>
      <c r="F107" s="6" t="s">
        <v>3</v>
      </c>
      <c r="G107" s="6" t="s">
        <v>311</v>
      </c>
      <c r="H107" s="6" t="s">
        <v>1079</v>
      </c>
      <c r="I107" s="6" t="s">
        <v>37</v>
      </c>
      <c r="J107" s="6" t="s">
        <v>317</v>
      </c>
      <c r="K107" s="6" t="s">
        <v>8</v>
      </c>
      <c r="L107" s="8" t="s">
        <v>38</v>
      </c>
      <c r="M107" s="9"/>
      <c r="N107" s="10" t="s">
        <v>10</v>
      </c>
      <c r="O107" s="10" t="s">
        <v>11</v>
      </c>
      <c r="P107" s="11"/>
    </row>
    <row r="108" spans="1:16" ht="27.6">
      <c r="A108" s="5">
        <v>45202</v>
      </c>
      <c r="B108" s="6" t="s">
        <v>11</v>
      </c>
      <c r="C108" s="6" t="s">
        <v>108</v>
      </c>
      <c r="D108" s="7" t="s">
        <v>318</v>
      </c>
      <c r="E108" s="6">
        <v>70</v>
      </c>
      <c r="F108" s="6" t="s">
        <v>3</v>
      </c>
      <c r="G108" s="6" t="s">
        <v>311</v>
      </c>
      <c r="H108" s="6" t="s">
        <v>5</v>
      </c>
      <c r="I108" s="6" t="s">
        <v>24</v>
      </c>
      <c r="J108" s="6" t="s">
        <v>319</v>
      </c>
      <c r="K108" s="6" t="s">
        <v>8</v>
      </c>
      <c r="L108" s="8" t="s">
        <v>47</v>
      </c>
      <c r="M108" s="9"/>
      <c r="N108" s="10" t="s">
        <v>10</v>
      </c>
      <c r="O108" s="10" t="s">
        <v>11</v>
      </c>
      <c r="P108" s="11"/>
    </row>
    <row r="109" spans="1:16" ht="27.6">
      <c r="A109" s="5">
        <v>45261</v>
      </c>
      <c r="B109" s="6" t="s">
        <v>11</v>
      </c>
      <c r="C109" s="6" t="s">
        <v>320</v>
      </c>
      <c r="D109" s="7" t="s">
        <v>321</v>
      </c>
      <c r="E109" s="6">
        <v>80</v>
      </c>
      <c r="F109" s="6" t="s">
        <v>3</v>
      </c>
      <c r="G109" s="6" t="s">
        <v>322</v>
      </c>
      <c r="H109" s="6" t="s">
        <v>5</v>
      </c>
      <c r="I109" s="6" t="s">
        <v>57</v>
      </c>
      <c r="J109" s="6" t="s">
        <v>323</v>
      </c>
      <c r="K109" s="6" t="s">
        <v>8</v>
      </c>
      <c r="L109" s="8" t="s">
        <v>47</v>
      </c>
      <c r="M109" s="9"/>
      <c r="N109" s="10" t="s">
        <v>10</v>
      </c>
      <c r="O109" s="10" t="s">
        <v>11</v>
      </c>
      <c r="P109" s="11"/>
    </row>
    <row r="110" spans="1:16" ht="27.6">
      <c r="A110" s="24">
        <v>45098</v>
      </c>
      <c r="B110" s="19" t="s">
        <v>11</v>
      </c>
      <c r="C110" s="19" t="s">
        <v>324</v>
      </c>
      <c r="D110" s="20" t="s">
        <v>40</v>
      </c>
      <c r="E110" s="19">
        <v>77</v>
      </c>
      <c r="F110" s="19" t="s">
        <v>3</v>
      </c>
      <c r="G110" s="19" t="s">
        <v>325</v>
      </c>
      <c r="H110" s="6" t="s">
        <v>5</v>
      </c>
      <c r="I110" s="6" t="s">
        <v>24</v>
      </c>
      <c r="J110" s="50" t="s">
        <v>326</v>
      </c>
      <c r="K110" s="6" t="s">
        <v>8</v>
      </c>
      <c r="L110" s="6" t="s">
        <v>26</v>
      </c>
      <c r="M110" s="50" t="s">
        <v>327</v>
      </c>
      <c r="N110" s="10" t="s">
        <v>10</v>
      </c>
      <c r="O110" s="10" t="s">
        <v>11</v>
      </c>
      <c r="P110" s="11"/>
    </row>
    <row r="111" spans="1:16" ht="27.6">
      <c r="A111" s="5">
        <v>45216</v>
      </c>
      <c r="B111" s="6" t="s">
        <v>1724</v>
      </c>
      <c r="C111" s="6" t="s">
        <v>328</v>
      </c>
      <c r="D111" s="7" t="s">
        <v>329</v>
      </c>
      <c r="E111" s="6">
        <v>82</v>
      </c>
      <c r="F111" s="6" t="s">
        <v>29</v>
      </c>
      <c r="G111" s="6" t="s">
        <v>325</v>
      </c>
      <c r="H111" s="6" t="s">
        <v>5</v>
      </c>
      <c r="I111" s="6" t="s">
        <v>24</v>
      </c>
      <c r="J111" s="6" t="s">
        <v>330</v>
      </c>
      <c r="K111" s="6" t="s">
        <v>8</v>
      </c>
      <c r="L111" s="8" t="s">
        <v>31</v>
      </c>
      <c r="M111" s="9"/>
      <c r="N111" s="10" t="s">
        <v>10</v>
      </c>
      <c r="O111" s="10" t="s">
        <v>11</v>
      </c>
      <c r="P111" s="11"/>
    </row>
    <row r="112" spans="1:16" ht="13.8">
      <c r="A112" s="5">
        <v>45245</v>
      </c>
      <c r="B112" s="6" t="s">
        <v>1724</v>
      </c>
      <c r="C112" s="6" t="s">
        <v>331</v>
      </c>
      <c r="D112" s="7" t="s">
        <v>332</v>
      </c>
      <c r="E112" s="6">
        <v>72</v>
      </c>
      <c r="F112" s="6" t="s">
        <v>29</v>
      </c>
      <c r="G112" s="6" t="s">
        <v>333</v>
      </c>
      <c r="H112" s="6" t="s">
        <v>5</v>
      </c>
      <c r="I112" s="6" t="s">
        <v>24</v>
      </c>
      <c r="J112" s="6" t="s">
        <v>334</v>
      </c>
      <c r="K112" s="6" t="s">
        <v>8</v>
      </c>
      <c r="L112" s="8" t="s">
        <v>47</v>
      </c>
      <c r="M112" s="6" t="s">
        <v>335</v>
      </c>
      <c r="N112" s="10" t="s">
        <v>10</v>
      </c>
      <c r="O112" s="10" t="s">
        <v>11</v>
      </c>
      <c r="P112" s="11"/>
    </row>
    <row r="113" spans="1:16" ht="13.8">
      <c r="A113" s="5">
        <v>45271</v>
      </c>
      <c r="B113" s="6" t="s">
        <v>11</v>
      </c>
      <c r="C113" s="6" t="s">
        <v>336</v>
      </c>
      <c r="D113" s="7" t="s">
        <v>337</v>
      </c>
      <c r="E113" s="6">
        <v>72</v>
      </c>
      <c r="F113" s="6" t="s">
        <v>3</v>
      </c>
      <c r="G113" s="6" t="s">
        <v>338</v>
      </c>
      <c r="H113" s="6" t="s">
        <v>5</v>
      </c>
      <c r="I113" s="6" t="s">
        <v>143</v>
      </c>
      <c r="J113" s="9"/>
      <c r="K113" s="6" t="s">
        <v>8</v>
      </c>
      <c r="L113" s="8" t="s">
        <v>58</v>
      </c>
      <c r="M113" s="9"/>
      <c r="N113" s="10" t="s">
        <v>10</v>
      </c>
      <c r="O113" s="10" t="s">
        <v>11</v>
      </c>
      <c r="P113" s="11"/>
    </row>
    <row r="114" spans="1:16" ht="13.8">
      <c r="A114" s="37">
        <v>44981</v>
      </c>
      <c r="B114" s="86" t="s">
        <v>1724</v>
      </c>
      <c r="C114" s="39" t="s">
        <v>339</v>
      </c>
      <c r="D114" s="40" t="s">
        <v>340</v>
      </c>
      <c r="E114" s="39">
        <v>86</v>
      </c>
      <c r="F114" s="8" t="s">
        <v>29</v>
      </c>
      <c r="G114" s="86" t="s">
        <v>341</v>
      </c>
      <c r="H114" s="8" t="s">
        <v>5</v>
      </c>
      <c r="I114" s="8" t="s">
        <v>160</v>
      </c>
      <c r="J114" s="87" t="s">
        <v>342</v>
      </c>
      <c r="K114" s="8" t="s">
        <v>8</v>
      </c>
      <c r="L114" s="8" t="s">
        <v>173</v>
      </c>
      <c r="M114" s="83"/>
      <c r="N114" s="34" t="s">
        <v>10</v>
      </c>
      <c r="O114" s="34" t="s">
        <v>32</v>
      </c>
      <c r="P114" s="35"/>
    </row>
    <row r="115" spans="1:16" ht="13.8">
      <c r="A115" s="24">
        <v>45079</v>
      </c>
      <c r="B115" s="19" t="s">
        <v>11</v>
      </c>
      <c r="C115" s="19" t="s">
        <v>343</v>
      </c>
      <c r="D115" s="20" t="s">
        <v>344</v>
      </c>
      <c r="E115" s="19">
        <v>93</v>
      </c>
      <c r="F115" s="19" t="s">
        <v>29</v>
      </c>
      <c r="G115" s="45" t="s">
        <v>341</v>
      </c>
      <c r="H115" s="6" t="s">
        <v>1079</v>
      </c>
      <c r="I115" s="6" t="s">
        <v>37</v>
      </c>
      <c r="J115" s="9"/>
      <c r="K115" s="6" t="s">
        <v>8</v>
      </c>
      <c r="L115" s="6" t="s">
        <v>38</v>
      </c>
      <c r="M115" s="23"/>
      <c r="N115" s="10" t="s">
        <v>10</v>
      </c>
      <c r="O115" s="10" t="s">
        <v>11</v>
      </c>
      <c r="P115" s="11"/>
    </row>
    <row r="116" spans="1:16" ht="27.6">
      <c r="A116" s="24">
        <v>45099</v>
      </c>
      <c r="B116" s="19" t="s">
        <v>11</v>
      </c>
      <c r="C116" s="19" t="s">
        <v>345</v>
      </c>
      <c r="D116" s="20" t="s">
        <v>346</v>
      </c>
      <c r="E116" s="19">
        <v>90</v>
      </c>
      <c r="F116" s="19" t="s">
        <v>29</v>
      </c>
      <c r="G116" s="19" t="s">
        <v>347</v>
      </c>
      <c r="H116" s="6" t="s">
        <v>5</v>
      </c>
      <c r="I116" s="6" t="s">
        <v>24</v>
      </c>
      <c r="J116" s="50" t="s">
        <v>348</v>
      </c>
      <c r="K116" s="6" t="s">
        <v>8</v>
      </c>
      <c r="L116" s="6" t="s">
        <v>173</v>
      </c>
      <c r="M116" s="23"/>
      <c r="N116" s="10" t="s">
        <v>10</v>
      </c>
      <c r="O116" s="10" t="s">
        <v>32</v>
      </c>
      <c r="P116" s="11"/>
    </row>
    <row r="117" spans="1:16" ht="13.8">
      <c r="A117" s="88">
        <v>45069</v>
      </c>
      <c r="B117" s="19" t="s">
        <v>11</v>
      </c>
      <c r="C117" s="19" t="s">
        <v>349</v>
      </c>
      <c r="D117" s="20" t="s">
        <v>350</v>
      </c>
      <c r="E117" s="19">
        <v>75</v>
      </c>
      <c r="F117" s="19" t="s">
        <v>29</v>
      </c>
      <c r="G117" s="19" t="s">
        <v>351</v>
      </c>
      <c r="H117" s="6" t="s">
        <v>5</v>
      </c>
      <c r="I117" s="6" t="s">
        <v>30</v>
      </c>
      <c r="J117" s="9"/>
      <c r="K117" s="6" t="s">
        <v>8</v>
      </c>
      <c r="L117" s="6" t="s">
        <v>31</v>
      </c>
      <c r="M117" s="9"/>
      <c r="N117" s="10" t="s">
        <v>10</v>
      </c>
      <c r="O117" s="10" t="s">
        <v>11</v>
      </c>
      <c r="P117" s="11"/>
    </row>
    <row r="118" spans="1:16" ht="27.6">
      <c r="A118" s="5">
        <v>45149</v>
      </c>
      <c r="B118" s="6" t="s">
        <v>11</v>
      </c>
      <c r="C118" s="6" t="s">
        <v>158</v>
      </c>
      <c r="D118" s="7" t="s">
        <v>159</v>
      </c>
      <c r="E118" s="6">
        <v>68</v>
      </c>
      <c r="F118" s="6" t="s">
        <v>3</v>
      </c>
      <c r="G118" s="6" t="s">
        <v>351</v>
      </c>
      <c r="H118" s="6" t="s">
        <v>5</v>
      </c>
      <c r="I118" s="6" t="s">
        <v>61</v>
      </c>
      <c r="J118" s="6" t="s">
        <v>352</v>
      </c>
      <c r="K118" s="6" t="s">
        <v>8</v>
      </c>
      <c r="L118" s="8" t="s">
        <v>63</v>
      </c>
      <c r="M118" s="9"/>
      <c r="N118" s="10" t="s">
        <v>10</v>
      </c>
      <c r="O118" s="10" t="s">
        <v>11</v>
      </c>
      <c r="P118" s="11"/>
    </row>
    <row r="119" spans="1:16" ht="27.6">
      <c r="A119" s="5">
        <v>45180</v>
      </c>
      <c r="B119" s="6" t="s">
        <v>11</v>
      </c>
      <c r="C119" s="6" t="s">
        <v>353</v>
      </c>
      <c r="D119" s="7" t="s">
        <v>354</v>
      </c>
      <c r="E119" s="6">
        <v>67</v>
      </c>
      <c r="F119" s="6" t="s">
        <v>3</v>
      </c>
      <c r="G119" s="6" t="s">
        <v>351</v>
      </c>
      <c r="H119" s="6" t="s">
        <v>5</v>
      </c>
      <c r="I119" s="6" t="s">
        <v>61</v>
      </c>
      <c r="J119" s="9"/>
      <c r="K119" s="6" t="s">
        <v>8</v>
      </c>
      <c r="L119" s="8" t="s">
        <v>63</v>
      </c>
      <c r="M119" s="9"/>
      <c r="N119" s="10" t="s">
        <v>10</v>
      </c>
      <c r="O119" s="10" t="s">
        <v>11</v>
      </c>
      <c r="P119" s="11"/>
    </row>
    <row r="120" spans="1:16" ht="27.6">
      <c r="A120" s="5">
        <v>45245</v>
      </c>
      <c r="B120" s="6" t="s">
        <v>11</v>
      </c>
      <c r="C120" s="6" t="s">
        <v>355</v>
      </c>
      <c r="D120" s="7" t="s">
        <v>356</v>
      </c>
      <c r="E120" s="6">
        <v>73</v>
      </c>
      <c r="F120" s="6" t="s">
        <v>29</v>
      </c>
      <c r="G120" s="6" t="s">
        <v>351</v>
      </c>
      <c r="H120" s="6" t="s">
        <v>5</v>
      </c>
      <c r="I120" s="6" t="s">
        <v>243</v>
      </c>
      <c r="J120" s="6" t="s">
        <v>258</v>
      </c>
      <c r="K120" s="6" t="s">
        <v>8</v>
      </c>
      <c r="L120" s="8" t="s">
        <v>58</v>
      </c>
      <c r="M120" s="9"/>
      <c r="N120" s="10" t="s">
        <v>10</v>
      </c>
      <c r="O120" s="10" t="s">
        <v>11</v>
      </c>
      <c r="P120" s="11"/>
    </row>
    <row r="121" spans="1:16" ht="13.8">
      <c r="A121" s="5">
        <v>45279</v>
      </c>
      <c r="B121" s="266" t="s">
        <v>11</v>
      </c>
      <c r="C121" s="6" t="s">
        <v>357</v>
      </c>
      <c r="D121" s="7" t="s">
        <v>358</v>
      </c>
      <c r="E121" s="6">
        <v>42</v>
      </c>
      <c r="F121" s="6" t="s">
        <v>3</v>
      </c>
      <c r="G121" s="6" t="s">
        <v>351</v>
      </c>
      <c r="H121" s="6" t="s">
        <v>5</v>
      </c>
      <c r="I121" s="6" t="s">
        <v>30</v>
      </c>
      <c r="J121" s="9"/>
      <c r="K121" s="6" t="s">
        <v>8</v>
      </c>
      <c r="L121" s="8" t="s">
        <v>31</v>
      </c>
      <c r="M121" s="9"/>
      <c r="N121" s="10" t="s">
        <v>10</v>
      </c>
      <c r="O121" s="10" t="s">
        <v>11</v>
      </c>
      <c r="P121" s="11"/>
    </row>
    <row r="122" spans="1:16" ht="14.4">
      <c r="A122" s="27">
        <v>44937</v>
      </c>
      <c r="B122" s="33" t="s">
        <v>11</v>
      </c>
      <c r="C122" s="29" t="s">
        <v>359</v>
      </c>
      <c r="D122" s="31" t="s">
        <v>360</v>
      </c>
      <c r="E122" s="29">
        <v>72</v>
      </c>
      <c r="F122" s="8" t="s">
        <v>29</v>
      </c>
      <c r="G122" s="33" t="s">
        <v>361</v>
      </c>
      <c r="H122" s="8" t="s">
        <v>111</v>
      </c>
      <c r="I122" s="8" t="s">
        <v>192</v>
      </c>
      <c r="J122" s="33" t="s">
        <v>362</v>
      </c>
      <c r="K122" s="8" t="s">
        <v>194</v>
      </c>
      <c r="L122" s="8" t="s">
        <v>363</v>
      </c>
      <c r="M122" s="51"/>
      <c r="N122" s="34" t="s">
        <v>364</v>
      </c>
      <c r="O122" s="34" t="s">
        <v>11</v>
      </c>
      <c r="P122" s="35"/>
    </row>
    <row r="123" spans="1:16" ht="27.6">
      <c r="A123" s="24">
        <v>45057</v>
      </c>
      <c r="B123" s="19" t="s">
        <v>11</v>
      </c>
      <c r="C123" s="57" t="s">
        <v>365</v>
      </c>
      <c r="D123" s="49" t="s">
        <v>366</v>
      </c>
      <c r="E123" s="57">
        <v>25</v>
      </c>
      <c r="F123" s="19" t="s">
        <v>3</v>
      </c>
      <c r="G123" s="19" t="s">
        <v>361</v>
      </c>
      <c r="H123" s="6" t="s">
        <v>111</v>
      </c>
      <c r="I123" s="6" t="s">
        <v>192</v>
      </c>
      <c r="J123" s="50" t="s">
        <v>367</v>
      </c>
      <c r="K123" s="6" t="s">
        <v>194</v>
      </c>
      <c r="L123" s="6" t="s">
        <v>363</v>
      </c>
      <c r="M123" s="9"/>
      <c r="N123" s="10" t="s">
        <v>10</v>
      </c>
      <c r="O123" s="10" t="s">
        <v>11</v>
      </c>
      <c r="P123" s="11"/>
    </row>
    <row r="124" spans="1:16" ht="27.6">
      <c r="A124" s="24">
        <v>45057</v>
      </c>
      <c r="B124" s="19" t="s">
        <v>11</v>
      </c>
      <c r="C124" s="57" t="s">
        <v>365</v>
      </c>
      <c r="D124" s="49" t="s">
        <v>366</v>
      </c>
      <c r="E124" s="57">
        <v>25</v>
      </c>
      <c r="F124" s="19" t="s">
        <v>3</v>
      </c>
      <c r="G124" s="19" t="s">
        <v>361</v>
      </c>
      <c r="H124" s="6" t="s">
        <v>111</v>
      </c>
      <c r="I124" s="6" t="s">
        <v>192</v>
      </c>
      <c r="J124" s="50" t="s">
        <v>367</v>
      </c>
      <c r="K124" s="6" t="s">
        <v>194</v>
      </c>
      <c r="L124" s="6" t="s">
        <v>363</v>
      </c>
      <c r="M124" s="9"/>
      <c r="N124" s="10" t="s">
        <v>117</v>
      </c>
      <c r="O124" s="10" t="s">
        <v>11</v>
      </c>
      <c r="P124" s="11"/>
    </row>
    <row r="125" spans="1:16" ht="27.6">
      <c r="A125" s="24">
        <v>45057</v>
      </c>
      <c r="B125" s="19" t="s">
        <v>11</v>
      </c>
      <c r="C125" s="57" t="s">
        <v>365</v>
      </c>
      <c r="D125" s="49" t="s">
        <v>366</v>
      </c>
      <c r="E125" s="57">
        <v>25</v>
      </c>
      <c r="F125" s="19" t="s">
        <v>3</v>
      </c>
      <c r="G125" s="19" t="s">
        <v>361</v>
      </c>
      <c r="H125" s="6" t="s">
        <v>111</v>
      </c>
      <c r="I125" s="6" t="s">
        <v>192</v>
      </c>
      <c r="J125" s="50" t="s">
        <v>367</v>
      </c>
      <c r="K125" s="6" t="s">
        <v>194</v>
      </c>
      <c r="L125" s="6" t="s">
        <v>363</v>
      </c>
      <c r="M125" s="9"/>
      <c r="N125" s="10" t="s">
        <v>364</v>
      </c>
      <c r="O125" s="10" t="s">
        <v>11</v>
      </c>
      <c r="P125" s="11"/>
    </row>
    <row r="126" spans="1:16" ht="27.6">
      <c r="A126" s="65">
        <v>45126</v>
      </c>
      <c r="B126" s="44" t="s">
        <v>11</v>
      </c>
      <c r="C126" s="53" t="s">
        <v>368</v>
      </c>
      <c r="D126" s="54" t="s">
        <v>369</v>
      </c>
      <c r="E126" s="53">
        <v>75</v>
      </c>
      <c r="F126" s="8" t="s">
        <v>3</v>
      </c>
      <c r="G126" s="44" t="s">
        <v>361</v>
      </c>
      <c r="H126" s="8" t="s">
        <v>5</v>
      </c>
      <c r="I126" s="8" t="s">
        <v>370</v>
      </c>
      <c r="J126" s="44" t="s">
        <v>371</v>
      </c>
      <c r="K126" s="8" t="s">
        <v>194</v>
      </c>
      <c r="L126" s="8" t="s">
        <v>363</v>
      </c>
      <c r="M126" s="8" t="s">
        <v>372</v>
      </c>
      <c r="N126" s="34" t="s">
        <v>364</v>
      </c>
      <c r="O126" s="34" t="s">
        <v>11</v>
      </c>
      <c r="P126" s="35"/>
    </row>
    <row r="127" spans="1:16" ht="13.8">
      <c r="A127" s="5">
        <v>45149</v>
      </c>
      <c r="B127" s="6" t="s">
        <v>11</v>
      </c>
      <c r="C127" s="6" t="s">
        <v>373</v>
      </c>
      <c r="D127" s="7" t="s">
        <v>374</v>
      </c>
      <c r="E127" s="6">
        <v>59</v>
      </c>
      <c r="F127" s="6" t="s">
        <v>29</v>
      </c>
      <c r="G127" s="6" t="s">
        <v>375</v>
      </c>
      <c r="H127" s="6" t="s">
        <v>1079</v>
      </c>
      <c r="I127" s="6" t="s">
        <v>37</v>
      </c>
      <c r="J127" s="9"/>
      <c r="K127" s="6" t="s">
        <v>8</v>
      </c>
      <c r="L127" s="8" t="s">
        <v>58</v>
      </c>
      <c r="M127" s="9"/>
      <c r="N127" s="10" t="s">
        <v>10</v>
      </c>
      <c r="O127" s="10" t="s">
        <v>11</v>
      </c>
      <c r="P127" s="11"/>
    </row>
    <row r="128" spans="1:16" ht="13.8">
      <c r="A128" s="5">
        <v>45169</v>
      </c>
      <c r="B128" s="6" t="s">
        <v>1724</v>
      </c>
      <c r="C128" s="6" t="s">
        <v>190</v>
      </c>
      <c r="D128" s="7" t="s">
        <v>376</v>
      </c>
      <c r="E128" s="6">
        <v>78</v>
      </c>
      <c r="F128" s="6" t="s">
        <v>29</v>
      </c>
      <c r="G128" s="6" t="s">
        <v>375</v>
      </c>
      <c r="H128" s="6" t="s">
        <v>5</v>
      </c>
      <c r="I128" s="6" t="s">
        <v>160</v>
      </c>
      <c r="J128" s="6" t="s">
        <v>377</v>
      </c>
      <c r="K128" s="6" t="s">
        <v>8</v>
      </c>
      <c r="L128" s="8" t="s">
        <v>58</v>
      </c>
      <c r="M128" s="9"/>
      <c r="N128" s="10" t="s">
        <v>10</v>
      </c>
      <c r="O128" s="10" t="s">
        <v>11</v>
      </c>
      <c r="P128" s="11"/>
    </row>
    <row r="129" spans="1:16" ht="27.6">
      <c r="A129" s="5">
        <v>45171</v>
      </c>
      <c r="B129" s="6" t="s">
        <v>11</v>
      </c>
      <c r="C129" s="6" t="s">
        <v>186</v>
      </c>
      <c r="D129" s="7" t="s">
        <v>378</v>
      </c>
      <c r="E129" s="6">
        <v>62</v>
      </c>
      <c r="F129" s="6" t="s">
        <v>29</v>
      </c>
      <c r="G129" s="6" t="s">
        <v>379</v>
      </c>
      <c r="H129" s="6" t="s">
        <v>1079</v>
      </c>
      <c r="I129" s="6" t="s">
        <v>24</v>
      </c>
      <c r="J129" s="6" t="s">
        <v>380</v>
      </c>
      <c r="K129" s="6" t="s">
        <v>194</v>
      </c>
      <c r="L129" s="8" t="s">
        <v>381</v>
      </c>
      <c r="M129" s="6" t="s">
        <v>382</v>
      </c>
      <c r="N129" s="10" t="s">
        <v>265</v>
      </c>
      <c r="O129" s="10" t="s">
        <v>11</v>
      </c>
      <c r="P129" s="11"/>
    </row>
    <row r="130" spans="1:16" ht="13.8">
      <c r="A130" s="5">
        <v>45156</v>
      </c>
      <c r="B130" s="6" t="s">
        <v>11</v>
      </c>
      <c r="C130" s="6" t="s">
        <v>383</v>
      </c>
      <c r="D130" s="7" t="s">
        <v>384</v>
      </c>
      <c r="E130" s="6">
        <v>81</v>
      </c>
      <c r="F130" s="6" t="s">
        <v>3</v>
      </c>
      <c r="G130" s="21" t="s">
        <v>385</v>
      </c>
      <c r="H130" s="6" t="s">
        <v>5</v>
      </c>
      <c r="I130" s="6" t="s">
        <v>24</v>
      </c>
      <c r="J130" s="6" t="s">
        <v>386</v>
      </c>
      <c r="K130" s="6" t="s">
        <v>8</v>
      </c>
      <c r="L130" s="8" t="s">
        <v>47</v>
      </c>
      <c r="M130" s="6" t="s">
        <v>387</v>
      </c>
      <c r="N130" s="10" t="s">
        <v>10</v>
      </c>
      <c r="O130" s="10" t="s">
        <v>11</v>
      </c>
      <c r="P130" s="11"/>
    </row>
    <row r="131" spans="1:16" ht="13.8">
      <c r="A131" s="24">
        <v>45008</v>
      </c>
      <c r="B131" s="19" t="s">
        <v>1724</v>
      </c>
      <c r="C131" s="19" t="s">
        <v>388</v>
      </c>
      <c r="D131" s="20">
        <v>7018144</v>
      </c>
      <c r="E131" s="19">
        <v>85</v>
      </c>
      <c r="F131" s="19" t="s">
        <v>29</v>
      </c>
      <c r="G131" s="25" t="s">
        <v>389</v>
      </c>
      <c r="H131" s="6" t="s">
        <v>5</v>
      </c>
      <c r="I131" s="6" t="s">
        <v>103</v>
      </c>
      <c r="J131" s="9"/>
      <c r="K131" s="6" t="s">
        <v>8</v>
      </c>
      <c r="L131" s="6" t="s">
        <v>58</v>
      </c>
      <c r="M131" s="9"/>
      <c r="N131" s="10" t="s">
        <v>10</v>
      </c>
      <c r="O131" s="10" t="s">
        <v>11</v>
      </c>
      <c r="P131" s="11"/>
    </row>
    <row r="132" spans="1:16" ht="27.6">
      <c r="A132" s="24">
        <v>45089</v>
      </c>
      <c r="B132" s="19" t="s">
        <v>1724</v>
      </c>
      <c r="C132" s="19" t="s">
        <v>390</v>
      </c>
      <c r="D132" s="20" t="s">
        <v>391</v>
      </c>
      <c r="E132" s="19">
        <v>94</v>
      </c>
      <c r="F132" s="19" t="s">
        <v>29</v>
      </c>
      <c r="G132" s="25" t="s">
        <v>389</v>
      </c>
      <c r="H132" s="6" t="s">
        <v>5</v>
      </c>
      <c r="I132" s="6" t="s">
        <v>24</v>
      </c>
      <c r="J132" s="50" t="s">
        <v>392</v>
      </c>
      <c r="K132" s="6" t="s">
        <v>8</v>
      </c>
      <c r="L132" s="6" t="s">
        <v>26</v>
      </c>
      <c r="M132" s="50" t="s">
        <v>393</v>
      </c>
      <c r="N132" s="10" t="s">
        <v>10</v>
      </c>
      <c r="O132" s="10" t="s">
        <v>11</v>
      </c>
      <c r="P132" s="11"/>
    </row>
    <row r="133" spans="1:16" ht="27.6">
      <c r="A133" s="69">
        <v>45141</v>
      </c>
      <c r="B133" s="45" t="s">
        <v>11</v>
      </c>
      <c r="C133" s="89" t="s">
        <v>158</v>
      </c>
      <c r="D133" s="85" t="s">
        <v>394</v>
      </c>
      <c r="E133" s="84">
        <v>68</v>
      </c>
      <c r="F133" s="45" t="s">
        <v>3</v>
      </c>
      <c r="G133" s="47" t="s">
        <v>389</v>
      </c>
      <c r="H133" s="6" t="s">
        <v>5</v>
      </c>
      <c r="I133" s="6" t="s">
        <v>61</v>
      </c>
      <c r="J133" s="50"/>
      <c r="K133" s="6" t="s">
        <v>8</v>
      </c>
      <c r="L133" s="8" t="s">
        <v>26</v>
      </c>
      <c r="M133" s="9"/>
      <c r="N133" s="10" t="s">
        <v>10</v>
      </c>
      <c r="O133" s="10" t="s">
        <v>11</v>
      </c>
      <c r="P133" s="11"/>
    </row>
    <row r="134" spans="1:16" ht="27.6">
      <c r="A134" s="24">
        <v>45058</v>
      </c>
      <c r="B134" s="57" t="s">
        <v>11</v>
      </c>
      <c r="C134" s="57" t="s">
        <v>12</v>
      </c>
      <c r="D134" s="49" t="s">
        <v>13</v>
      </c>
      <c r="E134" s="57">
        <v>92</v>
      </c>
      <c r="F134" s="19" t="s">
        <v>3</v>
      </c>
      <c r="G134" s="25" t="s">
        <v>395</v>
      </c>
      <c r="H134" s="6" t="s">
        <v>5</v>
      </c>
      <c r="I134" s="6" t="s">
        <v>243</v>
      </c>
      <c r="J134" s="50" t="s">
        <v>396</v>
      </c>
      <c r="K134" s="6" t="s">
        <v>8</v>
      </c>
      <c r="L134" s="6" t="s">
        <v>26</v>
      </c>
      <c r="M134" s="9"/>
      <c r="N134" s="10" t="s">
        <v>10</v>
      </c>
      <c r="O134" s="10" t="s">
        <v>11</v>
      </c>
      <c r="P134" s="11"/>
    </row>
    <row r="135" spans="1:16" ht="27.6">
      <c r="A135" s="24">
        <v>45103</v>
      </c>
      <c r="B135" s="19" t="s">
        <v>11</v>
      </c>
      <c r="C135" s="19" t="s">
        <v>281</v>
      </c>
      <c r="D135" s="20" t="s">
        <v>282</v>
      </c>
      <c r="E135" s="19">
        <v>40</v>
      </c>
      <c r="F135" s="19" t="s">
        <v>3</v>
      </c>
      <c r="G135" s="25" t="s">
        <v>395</v>
      </c>
      <c r="H135" s="6" t="s">
        <v>5</v>
      </c>
      <c r="I135" s="6" t="s">
        <v>61</v>
      </c>
      <c r="J135" s="26"/>
      <c r="K135" s="6" t="s">
        <v>8</v>
      </c>
      <c r="L135" s="6" t="s">
        <v>47</v>
      </c>
      <c r="M135" s="50" t="s">
        <v>397</v>
      </c>
      <c r="N135" s="10" t="s">
        <v>10</v>
      </c>
      <c r="O135" s="10" t="s">
        <v>11</v>
      </c>
      <c r="P135" s="11"/>
    </row>
    <row r="136" spans="1:16" ht="14.4">
      <c r="A136" s="37">
        <v>44981</v>
      </c>
      <c r="B136" s="86" t="s">
        <v>1724</v>
      </c>
      <c r="C136" s="39" t="s">
        <v>339</v>
      </c>
      <c r="D136" s="40" t="s">
        <v>340</v>
      </c>
      <c r="E136" s="39">
        <v>86</v>
      </c>
      <c r="F136" s="8" t="s">
        <v>29</v>
      </c>
      <c r="G136" s="41" t="s">
        <v>398</v>
      </c>
      <c r="H136" s="90" t="s">
        <v>5</v>
      </c>
      <c r="I136" s="8" t="s">
        <v>30</v>
      </c>
      <c r="J136" s="91"/>
      <c r="K136" s="8" t="s">
        <v>8</v>
      </c>
      <c r="L136" s="8" t="s">
        <v>31</v>
      </c>
      <c r="M136" s="83"/>
      <c r="N136" s="34" t="s">
        <v>10</v>
      </c>
      <c r="O136" s="34" t="s">
        <v>11</v>
      </c>
      <c r="P136" s="35"/>
    </row>
    <row r="137" spans="1:16" ht="13.8">
      <c r="A137" s="24">
        <v>45092</v>
      </c>
      <c r="B137" s="19" t="s">
        <v>11</v>
      </c>
      <c r="C137" s="19" t="s">
        <v>238</v>
      </c>
      <c r="D137" s="20" t="s">
        <v>239</v>
      </c>
      <c r="E137" s="19">
        <v>79</v>
      </c>
      <c r="F137" s="19" t="s">
        <v>3</v>
      </c>
      <c r="G137" s="19" t="s">
        <v>398</v>
      </c>
      <c r="H137" s="6" t="s">
        <v>5</v>
      </c>
      <c r="I137" s="6" t="s">
        <v>103</v>
      </c>
      <c r="J137" s="23"/>
      <c r="K137" s="6" t="s">
        <v>8</v>
      </c>
      <c r="L137" s="6" t="s">
        <v>47</v>
      </c>
      <c r="M137" s="50" t="s">
        <v>399</v>
      </c>
      <c r="N137" s="10" t="s">
        <v>10</v>
      </c>
      <c r="O137" s="10" t="s">
        <v>11</v>
      </c>
      <c r="P137" s="11"/>
    </row>
    <row r="138" spans="1:16" ht="27.6">
      <c r="A138" s="24">
        <v>45092</v>
      </c>
      <c r="B138" s="19" t="s">
        <v>11</v>
      </c>
      <c r="C138" s="19" t="s">
        <v>345</v>
      </c>
      <c r="D138" s="92" t="s">
        <v>400</v>
      </c>
      <c r="E138" s="19">
        <v>90</v>
      </c>
      <c r="F138" s="19" t="s">
        <v>29</v>
      </c>
      <c r="G138" s="19" t="s">
        <v>398</v>
      </c>
      <c r="H138" s="6" t="s">
        <v>5</v>
      </c>
      <c r="I138" s="6" t="s">
        <v>57</v>
      </c>
      <c r="J138" s="50" t="s">
        <v>401</v>
      </c>
      <c r="K138" s="6" t="s">
        <v>8</v>
      </c>
      <c r="L138" s="6" t="s">
        <v>58</v>
      </c>
      <c r="M138" s="50" t="s">
        <v>402</v>
      </c>
      <c r="N138" s="10" t="s">
        <v>10</v>
      </c>
      <c r="O138" s="10" t="s">
        <v>11</v>
      </c>
      <c r="P138" s="11"/>
    </row>
    <row r="139" spans="1:16" ht="27.6">
      <c r="A139" s="24">
        <v>45096</v>
      </c>
      <c r="B139" s="19" t="s">
        <v>11</v>
      </c>
      <c r="C139" s="19" t="s">
        <v>238</v>
      </c>
      <c r="D139" s="20" t="s">
        <v>239</v>
      </c>
      <c r="E139" s="19">
        <v>79</v>
      </c>
      <c r="F139" s="19" t="s">
        <v>3</v>
      </c>
      <c r="G139" s="19" t="s">
        <v>398</v>
      </c>
      <c r="H139" s="6" t="s">
        <v>5</v>
      </c>
      <c r="I139" s="6" t="s">
        <v>61</v>
      </c>
      <c r="J139" s="50" t="s">
        <v>403</v>
      </c>
      <c r="K139" s="6" t="s">
        <v>8</v>
      </c>
      <c r="L139" s="6" t="s">
        <v>63</v>
      </c>
      <c r="M139" s="23"/>
      <c r="N139" s="10" t="s">
        <v>10</v>
      </c>
      <c r="O139" s="10" t="s">
        <v>11</v>
      </c>
      <c r="P139" s="11"/>
    </row>
    <row r="140" spans="1:16" ht="27.6">
      <c r="A140" s="65">
        <v>45111</v>
      </c>
      <c r="B140" s="44" t="s">
        <v>11</v>
      </c>
      <c r="C140" s="53" t="s">
        <v>404</v>
      </c>
      <c r="D140" s="54" t="s">
        <v>405</v>
      </c>
      <c r="E140" s="53">
        <v>53</v>
      </c>
      <c r="F140" s="8" t="s">
        <v>29</v>
      </c>
      <c r="G140" s="44" t="s">
        <v>398</v>
      </c>
      <c r="H140" s="8" t="s">
        <v>5</v>
      </c>
      <c r="I140" s="8" t="s">
        <v>24</v>
      </c>
      <c r="J140" s="8" t="s">
        <v>406</v>
      </c>
      <c r="K140" s="8" t="s">
        <v>8</v>
      </c>
      <c r="L140" s="8" t="s">
        <v>47</v>
      </c>
      <c r="M140" s="8" t="s">
        <v>407</v>
      </c>
      <c r="N140" s="34" t="s">
        <v>10</v>
      </c>
      <c r="O140" s="34" t="s">
        <v>11</v>
      </c>
      <c r="P140" s="35"/>
    </row>
    <row r="141" spans="1:16" ht="13.8">
      <c r="A141" s="5">
        <v>45153</v>
      </c>
      <c r="B141" s="6" t="s">
        <v>11</v>
      </c>
      <c r="C141" s="6" t="s">
        <v>373</v>
      </c>
      <c r="D141" s="7" t="s">
        <v>374</v>
      </c>
      <c r="E141" s="6">
        <v>59</v>
      </c>
      <c r="F141" s="6" t="s">
        <v>29</v>
      </c>
      <c r="G141" s="6" t="s">
        <v>398</v>
      </c>
      <c r="H141" s="6" t="s">
        <v>5</v>
      </c>
      <c r="I141" s="6" t="s">
        <v>24</v>
      </c>
      <c r="J141" s="6" t="s">
        <v>408</v>
      </c>
      <c r="K141" s="6" t="s">
        <v>8</v>
      </c>
      <c r="L141" s="8" t="s">
        <v>47</v>
      </c>
      <c r="M141" s="6" t="s">
        <v>409</v>
      </c>
      <c r="N141" s="10" t="s">
        <v>10</v>
      </c>
      <c r="O141" s="10" t="s">
        <v>11</v>
      </c>
      <c r="P141" s="11"/>
    </row>
    <row r="142" spans="1:16" ht="13.8">
      <c r="A142" s="5">
        <v>45174</v>
      </c>
      <c r="B142" s="6" t="s">
        <v>11</v>
      </c>
      <c r="C142" s="6" t="s">
        <v>162</v>
      </c>
      <c r="D142" s="7" t="s">
        <v>410</v>
      </c>
      <c r="E142" s="6">
        <v>83</v>
      </c>
      <c r="F142" s="6" t="s">
        <v>29</v>
      </c>
      <c r="G142" s="6" t="s">
        <v>398</v>
      </c>
      <c r="H142" s="6" t="s">
        <v>5</v>
      </c>
      <c r="I142" s="6" t="s">
        <v>103</v>
      </c>
      <c r="J142" s="9"/>
      <c r="K142" s="6" t="s">
        <v>8</v>
      </c>
      <c r="L142" s="8" t="s">
        <v>58</v>
      </c>
      <c r="M142" s="9"/>
      <c r="N142" s="10" t="s">
        <v>10</v>
      </c>
      <c r="O142" s="10" t="s">
        <v>11</v>
      </c>
      <c r="P142" s="11"/>
    </row>
    <row r="143" spans="1:16" ht="13.8">
      <c r="A143" s="5">
        <v>45230</v>
      </c>
      <c r="B143" s="6" t="s">
        <v>11</v>
      </c>
      <c r="C143" s="6" t="s">
        <v>141</v>
      </c>
      <c r="D143" s="7" t="s">
        <v>142</v>
      </c>
      <c r="E143" s="6">
        <v>56</v>
      </c>
      <c r="F143" s="6" t="s">
        <v>3</v>
      </c>
      <c r="G143" s="6" t="s">
        <v>398</v>
      </c>
      <c r="H143" s="6" t="s">
        <v>1079</v>
      </c>
      <c r="I143" s="6" t="s">
        <v>411</v>
      </c>
      <c r="J143" s="6" t="s">
        <v>412</v>
      </c>
      <c r="K143" s="6" t="s">
        <v>8</v>
      </c>
      <c r="L143" s="8" t="s">
        <v>63</v>
      </c>
      <c r="M143" s="6" t="s">
        <v>413</v>
      </c>
      <c r="N143" s="10" t="s">
        <v>10</v>
      </c>
      <c r="O143" s="10" t="s">
        <v>11</v>
      </c>
      <c r="P143" s="11"/>
    </row>
    <row r="144" spans="1:16" ht="27.6">
      <c r="A144" s="5">
        <v>45266</v>
      </c>
      <c r="B144" s="6" t="s">
        <v>11</v>
      </c>
      <c r="C144" s="6" t="s">
        <v>414</v>
      </c>
      <c r="D144" s="7" t="s">
        <v>415</v>
      </c>
      <c r="E144" s="6">
        <v>70</v>
      </c>
      <c r="F144" s="6" t="s">
        <v>3</v>
      </c>
      <c r="G144" s="6" t="s">
        <v>398</v>
      </c>
      <c r="H144" s="6" t="s">
        <v>5</v>
      </c>
      <c r="I144" s="6" t="s">
        <v>61</v>
      </c>
      <c r="J144" s="61" t="s">
        <v>416</v>
      </c>
      <c r="K144" s="6" t="s">
        <v>8</v>
      </c>
      <c r="L144" s="8" t="s">
        <v>153</v>
      </c>
      <c r="M144" s="62"/>
      <c r="N144" s="10" t="s">
        <v>10</v>
      </c>
      <c r="O144" s="10" t="s">
        <v>11</v>
      </c>
      <c r="P144" s="11"/>
    </row>
    <row r="145" spans="1:16" ht="13.8">
      <c r="A145" s="5">
        <v>45271</v>
      </c>
      <c r="B145" s="6" t="s">
        <v>11</v>
      </c>
      <c r="C145" s="6" t="s">
        <v>417</v>
      </c>
      <c r="D145" s="7" t="s">
        <v>418</v>
      </c>
      <c r="E145" s="6">
        <v>83</v>
      </c>
      <c r="F145" s="6" t="s">
        <v>3</v>
      </c>
      <c r="G145" s="6" t="s">
        <v>398</v>
      </c>
      <c r="H145" s="6" t="s">
        <v>5</v>
      </c>
      <c r="I145" s="6" t="s">
        <v>24</v>
      </c>
      <c r="J145" s="6" t="s">
        <v>419</v>
      </c>
      <c r="K145" s="6" t="s">
        <v>8</v>
      </c>
      <c r="L145" s="8" t="s">
        <v>47</v>
      </c>
      <c r="M145" s="9"/>
      <c r="N145" s="10" t="s">
        <v>10</v>
      </c>
      <c r="O145" s="10" t="s">
        <v>11</v>
      </c>
      <c r="P145" s="11"/>
    </row>
    <row r="146" spans="1:16" ht="13.8">
      <c r="A146" s="5">
        <v>45278</v>
      </c>
      <c r="B146" s="6" t="s">
        <v>11</v>
      </c>
      <c r="C146" s="6" t="s">
        <v>420</v>
      </c>
      <c r="D146" s="7" t="s">
        <v>421</v>
      </c>
      <c r="E146" s="6">
        <v>48</v>
      </c>
      <c r="F146" s="6" t="s">
        <v>29</v>
      </c>
      <c r="G146" s="6" t="s">
        <v>398</v>
      </c>
      <c r="H146" s="6" t="s">
        <v>5</v>
      </c>
      <c r="I146" s="6" t="s">
        <v>157</v>
      </c>
      <c r="J146" s="9"/>
      <c r="K146" s="6" t="s">
        <v>8</v>
      </c>
      <c r="L146" s="8" t="s">
        <v>58</v>
      </c>
      <c r="M146" s="6" t="s">
        <v>422</v>
      </c>
      <c r="N146" s="10" t="s">
        <v>10</v>
      </c>
      <c r="O146" s="10" t="s">
        <v>53</v>
      </c>
      <c r="P146" s="11"/>
    </row>
    <row r="147" spans="1:16" ht="13.8">
      <c r="A147" s="5">
        <v>45281</v>
      </c>
      <c r="B147" s="6" t="s">
        <v>11</v>
      </c>
      <c r="C147" s="6" t="s">
        <v>27</v>
      </c>
      <c r="D147" s="7" t="s">
        <v>28</v>
      </c>
      <c r="E147" s="6">
        <v>74</v>
      </c>
      <c r="F147" s="6" t="s">
        <v>29</v>
      </c>
      <c r="G147" s="6" t="s">
        <v>398</v>
      </c>
      <c r="H147" s="6" t="s">
        <v>5</v>
      </c>
      <c r="I147" s="6" t="s">
        <v>24</v>
      </c>
      <c r="J147" s="61" t="s">
        <v>208</v>
      </c>
      <c r="K147" s="6" t="s">
        <v>8</v>
      </c>
      <c r="L147" s="8" t="s">
        <v>47</v>
      </c>
      <c r="M147" s="9"/>
      <c r="N147" s="10" t="s">
        <v>10</v>
      </c>
      <c r="O147" s="10" t="s">
        <v>11</v>
      </c>
      <c r="P147" s="11"/>
    </row>
    <row r="148" spans="1:16" ht="27.6">
      <c r="A148" s="5">
        <v>45281</v>
      </c>
      <c r="B148" s="6" t="s">
        <v>11</v>
      </c>
      <c r="C148" s="6" t="s">
        <v>201</v>
      </c>
      <c r="D148" s="7" t="s">
        <v>202</v>
      </c>
      <c r="E148" s="6">
        <v>67</v>
      </c>
      <c r="F148" s="6" t="s">
        <v>29</v>
      </c>
      <c r="G148" s="6" t="s">
        <v>398</v>
      </c>
      <c r="H148" s="6" t="s">
        <v>5</v>
      </c>
      <c r="I148" s="6" t="s">
        <v>61</v>
      </c>
      <c r="J148" s="6" t="s">
        <v>423</v>
      </c>
      <c r="K148" s="6" t="s">
        <v>8</v>
      </c>
      <c r="L148" s="8" t="s">
        <v>63</v>
      </c>
      <c r="M148" s="9"/>
      <c r="N148" s="10" t="s">
        <v>10</v>
      </c>
      <c r="O148" s="10" t="s">
        <v>11</v>
      </c>
      <c r="P148" s="11"/>
    </row>
    <row r="149" spans="1:16" ht="27.6">
      <c r="A149" s="24">
        <v>45084</v>
      </c>
      <c r="B149" s="19" t="s">
        <v>1724</v>
      </c>
      <c r="C149" s="57" t="s">
        <v>390</v>
      </c>
      <c r="D149" s="49" t="s">
        <v>391</v>
      </c>
      <c r="E149" s="57">
        <v>94</v>
      </c>
      <c r="F149" s="19" t="s">
        <v>29</v>
      </c>
      <c r="G149" s="19" t="s">
        <v>424</v>
      </c>
      <c r="H149" s="6" t="s">
        <v>5</v>
      </c>
      <c r="I149" s="6" t="s">
        <v>24</v>
      </c>
      <c r="J149" s="50" t="s">
        <v>425</v>
      </c>
      <c r="K149" s="6" t="s">
        <v>8</v>
      </c>
      <c r="L149" s="6" t="s">
        <v>47</v>
      </c>
      <c r="M149" s="50" t="s">
        <v>426</v>
      </c>
      <c r="N149" s="10" t="s">
        <v>10</v>
      </c>
      <c r="O149" s="10" t="s">
        <v>11</v>
      </c>
      <c r="P149" s="11"/>
    </row>
    <row r="150" spans="1:16" ht="13.8">
      <c r="A150" s="5">
        <v>45247</v>
      </c>
      <c r="B150" s="6" t="s">
        <v>1724</v>
      </c>
      <c r="C150" s="6" t="s">
        <v>118</v>
      </c>
      <c r="D150" s="7" t="s">
        <v>119</v>
      </c>
      <c r="E150" s="6">
        <v>80</v>
      </c>
      <c r="F150" s="6" t="s">
        <v>29</v>
      </c>
      <c r="G150" s="6" t="s">
        <v>427</v>
      </c>
      <c r="H150" s="6" t="s">
        <v>1079</v>
      </c>
      <c r="I150" s="6" t="s">
        <v>37</v>
      </c>
      <c r="J150" s="9"/>
      <c r="K150" s="6" t="s">
        <v>8</v>
      </c>
      <c r="L150" s="8" t="s">
        <v>38</v>
      </c>
      <c r="M150" s="6" t="s">
        <v>428</v>
      </c>
      <c r="N150" s="10" t="s">
        <v>10</v>
      </c>
      <c r="O150" s="10" t="s">
        <v>11</v>
      </c>
      <c r="P150" s="11"/>
    </row>
    <row r="151" spans="1:16" ht="13.8">
      <c r="A151" s="5">
        <v>45202</v>
      </c>
      <c r="B151" s="6" t="s">
        <v>1724</v>
      </c>
      <c r="C151" s="6" t="s">
        <v>429</v>
      </c>
      <c r="D151" s="7" t="s">
        <v>430</v>
      </c>
      <c r="E151" s="6">
        <v>83</v>
      </c>
      <c r="F151" s="6" t="s">
        <v>29</v>
      </c>
      <c r="G151" s="6" t="s">
        <v>431</v>
      </c>
      <c r="H151" s="6" t="s">
        <v>5</v>
      </c>
      <c r="I151" s="6" t="s">
        <v>160</v>
      </c>
      <c r="J151" s="9"/>
      <c r="K151" s="6" t="s">
        <v>8</v>
      </c>
      <c r="L151" s="8" t="s">
        <v>173</v>
      </c>
      <c r="M151" s="9"/>
      <c r="N151" s="10" t="s">
        <v>10</v>
      </c>
      <c r="O151" s="10" t="s">
        <v>53</v>
      </c>
      <c r="P151" s="81" t="s">
        <v>432</v>
      </c>
    </row>
    <row r="152" spans="1:16" ht="13.8">
      <c r="A152" s="5">
        <v>45264</v>
      </c>
      <c r="B152" s="6" t="s">
        <v>1724</v>
      </c>
      <c r="C152" s="6" t="s">
        <v>51</v>
      </c>
      <c r="D152" s="7" t="s">
        <v>52</v>
      </c>
      <c r="E152" s="6">
        <v>88</v>
      </c>
      <c r="F152" s="6" t="s">
        <v>29</v>
      </c>
      <c r="G152" s="6" t="s">
        <v>433</v>
      </c>
      <c r="H152" s="6" t="s">
        <v>5</v>
      </c>
      <c r="I152" s="6" t="s">
        <v>57</v>
      </c>
      <c r="J152" s="6" t="s">
        <v>434</v>
      </c>
      <c r="K152" s="6" t="s">
        <v>8</v>
      </c>
      <c r="L152" s="6" t="s">
        <v>58</v>
      </c>
      <c r="M152" s="6" t="s">
        <v>435</v>
      </c>
      <c r="N152" s="10" t="s">
        <v>10</v>
      </c>
      <c r="O152" s="10" t="s">
        <v>11</v>
      </c>
      <c r="P152" s="11"/>
    </row>
    <row r="153" spans="1:16" ht="27.6">
      <c r="A153" s="24">
        <v>45056</v>
      </c>
      <c r="B153" s="19" t="s">
        <v>11</v>
      </c>
      <c r="C153" s="19" t="s">
        <v>436</v>
      </c>
      <c r="D153" s="20" t="s">
        <v>437</v>
      </c>
      <c r="E153" s="19">
        <v>37</v>
      </c>
      <c r="F153" s="19" t="s">
        <v>29</v>
      </c>
      <c r="G153" s="19" t="s">
        <v>438</v>
      </c>
      <c r="H153" s="6" t="s">
        <v>69</v>
      </c>
      <c r="I153" s="6" t="s">
        <v>439</v>
      </c>
      <c r="J153" s="50" t="s">
        <v>440</v>
      </c>
      <c r="K153" s="6" t="s">
        <v>8</v>
      </c>
      <c r="L153" s="6" t="s">
        <v>153</v>
      </c>
      <c r="M153" s="9"/>
      <c r="N153" s="10" t="s">
        <v>10</v>
      </c>
      <c r="O153" s="10" t="s">
        <v>11</v>
      </c>
      <c r="P153" s="11"/>
    </row>
    <row r="154" spans="1:16" ht="27.6">
      <c r="A154" s="24">
        <v>45099</v>
      </c>
      <c r="B154" s="19" t="s">
        <v>11</v>
      </c>
      <c r="C154" s="19" t="s">
        <v>135</v>
      </c>
      <c r="D154" s="20" t="s">
        <v>136</v>
      </c>
      <c r="E154" s="19">
        <v>61</v>
      </c>
      <c r="F154" s="19" t="s">
        <v>29</v>
      </c>
      <c r="G154" s="45" t="s">
        <v>438</v>
      </c>
      <c r="H154" s="6" t="s">
        <v>111</v>
      </c>
      <c r="I154" s="6" t="s">
        <v>57</v>
      </c>
      <c r="J154" s="50" t="s">
        <v>137</v>
      </c>
      <c r="K154" s="6" t="s">
        <v>8</v>
      </c>
      <c r="L154" s="6" t="s">
        <v>47</v>
      </c>
      <c r="M154" s="50" t="s">
        <v>138</v>
      </c>
      <c r="N154" s="10" t="s">
        <v>10</v>
      </c>
      <c r="O154" s="10" t="s">
        <v>32</v>
      </c>
      <c r="P154" s="11"/>
    </row>
    <row r="155" spans="1:16" ht="13.8">
      <c r="A155" s="5">
        <v>45149</v>
      </c>
      <c r="B155" s="6" t="s">
        <v>11</v>
      </c>
      <c r="C155" s="6" t="s">
        <v>49</v>
      </c>
      <c r="D155" s="7" t="s">
        <v>50</v>
      </c>
      <c r="E155" s="6">
        <v>65</v>
      </c>
      <c r="F155" s="6" t="s">
        <v>3</v>
      </c>
      <c r="G155" s="6" t="s">
        <v>438</v>
      </c>
      <c r="H155" s="6" t="s">
        <v>5</v>
      </c>
      <c r="I155" s="6" t="s">
        <v>30</v>
      </c>
      <c r="J155" s="9"/>
      <c r="K155" s="6" t="s">
        <v>8</v>
      </c>
      <c r="L155" s="8" t="s">
        <v>31</v>
      </c>
      <c r="M155" s="9"/>
      <c r="N155" s="10" t="s">
        <v>10</v>
      </c>
      <c r="O155" s="10" t="s">
        <v>11</v>
      </c>
      <c r="P155" s="11"/>
    </row>
    <row r="156" spans="1:16" ht="13.8">
      <c r="A156" s="5">
        <v>45169</v>
      </c>
      <c r="B156" s="6" t="s">
        <v>11</v>
      </c>
      <c r="C156" s="6" t="s">
        <v>141</v>
      </c>
      <c r="D156" s="7" t="s">
        <v>142</v>
      </c>
      <c r="E156" s="6">
        <v>56</v>
      </c>
      <c r="F156" s="6" t="s">
        <v>3</v>
      </c>
      <c r="G156" s="6" t="s">
        <v>438</v>
      </c>
      <c r="H156" s="6" t="s">
        <v>5</v>
      </c>
      <c r="I156" s="6" t="s">
        <v>143</v>
      </c>
      <c r="J156" s="6" t="s">
        <v>144</v>
      </c>
      <c r="K156" s="6" t="s">
        <v>8</v>
      </c>
      <c r="L156" s="8" t="s">
        <v>173</v>
      </c>
      <c r="M156" s="9"/>
      <c r="N156" s="10" t="s">
        <v>10</v>
      </c>
      <c r="O156" s="10" t="s">
        <v>11</v>
      </c>
      <c r="P156" s="11"/>
    </row>
    <row r="157" spans="1:16" ht="13.8">
      <c r="A157" s="5">
        <v>45226</v>
      </c>
      <c r="B157" s="6" t="s">
        <v>1724</v>
      </c>
      <c r="C157" s="6" t="s">
        <v>74</v>
      </c>
      <c r="D157" s="7" t="s">
        <v>75</v>
      </c>
      <c r="E157" s="6">
        <v>87</v>
      </c>
      <c r="F157" s="6" t="s">
        <v>29</v>
      </c>
      <c r="G157" s="6" t="s">
        <v>438</v>
      </c>
      <c r="H157" s="6" t="s">
        <v>5</v>
      </c>
      <c r="I157" s="6" t="s">
        <v>6</v>
      </c>
      <c r="J157" s="6" t="s">
        <v>441</v>
      </c>
      <c r="K157" s="6" t="s">
        <v>8</v>
      </c>
      <c r="L157" s="8" t="s">
        <v>63</v>
      </c>
      <c r="M157" s="9"/>
      <c r="N157" s="10" t="s">
        <v>10</v>
      </c>
      <c r="O157" s="10" t="s">
        <v>11</v>
      </c>
      <c r="P157" s="11"/>
    </row>
    <row r="158" spans="1:16" ht="13.8">
      <c r="A158" s="5">
        <v>45264</v>
      </c>
      <c r="B158" s="6" t="s">
        <v>1724</v>
      </c>
      <c r="C158" s="6" t="s">
        <v>442</v>
      </c>
      <c r="D158" s="7" t="s">
        <v>443</v>
      </c>
      <c r="E158" s="6">
        <v>81</v>
      </c>
      <c r="F158" s="6" t="s">
        <v>3</v>
      </c>
      <c r="G158" s="6" t="s">
        <v>438</v>
      </c>
      <c r="H158" s="6" t="s">
        <v>1079</v>
      </c>
      <c r="I158" s="6" t="s">
        <v>37</v>
      </c>
      <c r="J158" s="9"/>
      <c r="K158" s="6" t="s">
        <v>8</v>
      </c>
      <c r="L158" s="6" t="s">
        <v>38</v>
      </c>
      <c r="M158" s="9"/>
      <c r="N158" s="10" t="s">
        <v>10</v>
      </c>
      <c r="O158" s="10" t="s">
        <v>53</v>
      </c>
      <c r="P158" s="81" t="s">
        <v>444</v>
      </c>
    </row>
    <row r="159" spans="1:16" ht="13.8">
      <c r="A159" s="5">
        <v>45202</v>
      </c>
      <c r="B159" s="6" t="s">
        <v>11</v>
      </c>
      <c r="C159" s="6" t="s">
        <v>445</v>
      </c>
      <c r="D159" s="7" t="s">
        <v>446</v>
      </c>
      <c r="E159" s="6">
        <v>73</v>
      </c>
      <c r="F159" s="6" t="s">
        <v>3</v>
      </c>
      <c r="G159" s="6" t="s">
        <v>447</v>
      </c>
      <c r="H159" s="6" t="s">
        <v>5</v>
      </c>
      <c r="I159" s="6" t="s">
        <v>30</v>
      </c>
      <c r="J159" s="9"/>
      <c r="K159" s="6" t="s">
        <v>8</v>
      </c>
      <c r="L159" s="8" t="s">
        <v>31</v>
      </c>
      <c r="M159" s="9"/>
      <c r="N159" s="10" t="s">
        <v>10</v>
      </c>
      <c r="O159" s="10" t="s">
        <v>11</v>
      </c>
      <c r="P159" s="11"/>
    </row>
    <row r="160" spans="1:16" ht="27.6">
      <c r="A160" s="24">
        <v>45061</v>
      </c>
      <c r="B160" s="19" t="s">
        <v>1724</v>
      </c>
      <c r="C160" s="19" t="s">
        <v>448</v>
      </c>
      <c r="D160" s="20" t="s">
        <v>449</v>
      </c>
      <c r="E160" s="19">
        <v>64</v>
      </c>
      <c r="F160" s="19" t="s">
        <v>29</v>
      </c>
      <c r="G160" s="45" t="s">
        <v>450</v>
      </c>
      <c r="H160" s="6" t="s">
        <v>5</v>
      </c>
      <c r="I160" s="6" t="s">
        <v>61</v>
      </c>
      <c r="J160" s="50" t="s">
        <v>451</v>
      </c>
      <c r="K160" s="6" t="s">
        <v>8</v>
      </c>
      <c r="L160" s="6" t="s">
        <v>58</v>
      </c>
      <c r="M160" s="23"/>
      <c r="N160" s="10" t="s">
        <v>10</v>
      </c>
      <c r="O160" s="10" t="s">
        <v>32</v>
      </c>
      <c r="P160" s="81" t="s">
        <v>452</v>
      </c>
    </row>
    <row r="161" spans="1:16" ht="27.6">
      <c r="A161" s="24">
        <v>45092</v>
      </c>
      <c r="B161" s="19" t="s">
        <v>11</v>
      </c>
      <c r="C161" s="19" t="s">
        <v>21</v>
      </c>
      <c r="D161" s="20" t="s">
        <v>22</v>
      </c>
      <c r="E161" s="19">
        <v>47</v>
      </c>
      <c r="F161" s="19" t="s">
        <v>3</v>
      </c>
      <c r="G161" s="19" t="s">
        <v>453</v>
      </c>
      <c r="H161" s="6" t="s">
        <v>5</v>
      </c>
      <c r="I161" s="6" t="s">
        <v>454</v>
      </c>
      <c r="J161" s="50" t="s">
        <v>455</v>
      </c>
      <c r="K161" s="6" t="s">
        <v>8</v>
      </c>
      <c r="L161" s="6" t="s">
        <v>63</v>
      </c>
      <c r="M161" s="23"/>
      <c r="N161" s="10" t="s">
        <v>10</v>
      </c>
      <c r="O161" s="10" t="s">
        <v>11</v>
      </c>
      <c r="P161" s="11"/>
    </row>
    <row r="162" spans="1:16" ht="13.8">
      <c r="A162" s="5">
        <v>45230</v>
      </c>
      <c r="B162" s="6" t="s">
        <v>11</v>
      </c>
      <c r="C162" s="6" t="s">
        <v>141</v>
      </c>
      <c r="D162" s="7" t="s">
        <v>142</v>
      </c>
      <c r="E162" s="6">
        <v>56</v>
      </c>
      <c r="F162" s="6" t="s">
        <v>3</v>
      </c>
      <c r="G162" s="6" t="s">
        <v>456</v>
      </c>
      <c r="H162" s="6" t="s">
        <v>1079</v>
      </c>
      <c r="I162" s="6" t="s">
        <v>37</v>
      </c>
      <c r="J162" s="6" t="s">
        <v>457</v>
      </c>
      <c r="K162" s="6" t="s">
        <v>8</v>
      </c>
      <c r="L162" s="8" t="s">
        <v>38</v>
      </c>
      <c r="M162" s="6" t="s">
        <v>458</v>
      </c>
      <c r="N162" s="10" t="s">
        <v>10</v>
      </c>
      <c r="O162" s="10" t="s">
        <v>11</v>
      </c>
      <c r="P162" s="11"/>
    </row>
    <row r="163" spans="1:16" ht="13.8">
      <c r="A163" s="5">
        <v>45230</v>
      </c>
      <c r="B163" s="6" t="s">
        <v>11</v>
      </c>
      <c r="C163" s="6" t="s">
        <v>388</v>
      </c>
      <c r="D163" s="7" t="s">
        <v>459</v>
      </c>
      <c r="E163" s="6">
        <v>73</v>
      </c>
      <c r="F163" s="6" t="s">
        <v>3</v>
      </c>
      <c r="G163" s="6" t="s">
        <v>456</v>
      </c>
      <c r="H163" s="6" t="s">
        <v>1079</v>
      </c>
      <c r="I163" s="6" t="s">
        <v>37</v>
      </c>
      <c r="J163" s="6" t="s">
        <v>457</v>
      </c>
      <c r="K163" s="6" t="s">
        <v>8</v>
      </c>
      <c r="L163" s="8" t="s">
        <v>38</v>
      </c>
      <c r="M163" s="6" t="s">
        <v>458</v>
      </c>
      <c r="N163" s="10" t="s">
        <v>10</v>
      </c>
      <c r="O163" s="10" t="s">
        <v>11</v>
      </c>
      <c r="P163" s="11"/>
    </row>
    <row r="164" spans="1:16" ht="13.8">
      <c r="A164" s="5">
        <v>45230</v>
      </c>
      <c r="B164" s="6" t="s">
        <v>11</v>
      </c>
      <c r="C164" s="6" t="s">
        <v>460</v>
      </c>
      <c r="D164" s="7" t="s">
        <v>461</v>
      </c>
      <c r="E164" s="6">
        <v>55</v>
      </c>
      <c r="F164" s="6" t="s">
        <v>29</v>
      </c>
      <c r="G164" s="6" t="s">
        <v>456</v>
      </c>
      <c r="H164" s="6" t="s">
        <v>1079</v>
      </c>
      <c r="I164" s="6" t="s">
        <v>37</v>
      </c>
      <c r="J164" s="6" t="s">
        <v>457</v>
      </c>
      <c r="K164" s="6" t="s">
        <v>8</v>
      </c>
      <c r="L164" s="8" t="s">
        <v>38</v>
      </c>
      <c r="M164" s="6" t="s">
        <v>458</v>
      </c>
      <c r="N164" s="10" t="s">
        <v>10</v>
      </c>
      <c r="O164" s="10" t="s">
        <v>11</v>
      </c>
      <c r="P164" s="11"/>
    </row>
    <row r="165" spans="1:16" ht="27.6">
      <c r="A165" s="5">
        <v>45245</v>
      </c>
      <c r="B165" s="6" t="s">
        <v>1724</v>
      </c>
      <c r="C165" s="6" t="s">
        <v>331</v>
      </c>
      <c r="D165" s="7" t="s">
        <v>332</v>
      </c>
      <c r="E165" s="6">
        <v>72</v>
      </c>
      <c r="F165" s="6" t="s">
        <v>29</v>
      </c>
      <c r="G165" s="6" t="s">
        <v>462</v>
      </c>
      <c r="H165" s="6" t="s">
        <v>5</v>
      </c>
      <c r="I165" s="6" t="s">
        <v>24</v>
      </c>
      <c r="J165" s="6" t="s">
        <v>463</v>
      </c>
      <c r="K165" s="6" t="s">
        <v>8</v>
      </c>
      <c r="L165" s="8" t="s">
        <v>47</v>
      </c>
      <c r="M165" s="6" t="s">
        <v>464</v>
      </c>
      <c r="N165" s="10" t="s">
        <v>10</v>
      </c>
      <c r="O165" s="10" t="s">
        <v>11</v>
      </c>
      <c r="P165" s="11"/>
    </row>
    <row r="166" spans="1:16" ht="27.6">
      <c r="A166" s="5">
        <v>45271</v>
      </c>
      <c r="B166" s="6" t="s">
        <v>11</v>
      </c>
      <c r="C166" s="6" t="s">
        <v>170</v>
      </c>
      <c r="D166" s="7" t="s">
        <v>171</v>
      </c>
      <c r="E166" s="6">
        <v>57</v>
      </c>
      <c r="F166" s="6" t="s">
        <v>29</v>
      </c>
      <c r="G166" s="6" t="s">
        <v>462</v>
      </c>
      <c r="H166" s="6" t="s">
        <v>1723</v>
      </c>
      <c r="I166" s="6" t="s">
        <v>268</v>
      </c>
      <c r="J166" s="6" t="s">
        <v>269</v>
      </c>
      <c r="K166" s="6" t="s">
        <v>114</v>
      </c>
      <c r="L166" s="8" t="s">
        <v>115</v>
      </c>
      <c r="M166" s="6" t="s">
        <v>270</v>
      </c>
      <c r="N166" s="10" t="s">
        <v>117</v>
      </c>
      <c r="O166" s="10" t="s">
        <v>32</v>
      </c>
      <c r="P166" s="11"/>
    </row>
    <row r="167" spans="1:16" ht="13.8">
      <c r="A167" s="5">
        <v>45246</v>
      </c>
      <c r="B167" s="6" t="s">
        <v>1724</v>
      </c>
      <c r="C167" s="6" t="s">
        <v>331</v>
      </c>
      <c r="D167" s="7" t="s">
        <v>332</v>
      </c>
      <c r="E167" s="6">
        <v>72</v>
      </c>
      <c r="F167" s="6" t="s">
        <v>29</v>
      </c>
      <c r="G167" s="6" t="s">
        <v>465</v>
      </c>
      <c r="H167" s="6" t="s">
        <v>1079</v>
      </c>
      <c r="I167" s="6" t="s">
        <v>37</v>
      </c>
      <c r="J167" s="6" t="s">
        <v>466</v>
      </c>
      <c r="K167" s="6" t="s">
        <v>8</v>
      </c>
      <c r="L167" s="8" t="s">
        <v>63</v>
      </c>
      <c r="M167" s="6" t="s">
        <v>467</v>
      </c>
      <c r="N167" s="10" t="s">
        <v>10</v>
      </c>
      <c r="O167" s="10" t="s">
        <v>11</v>
      </c>
      <c r="P167" s="11"/>
    </row>
    <row r="168" spans="1:16" ht="13.8">
      <c r="A168" s="5">
        <v>45169</v>
      </c>
      <c r="B168" s="6" t="s">
        <v>11</v>
      </c>
      <c r="C168" s="6" t="s">
        <v>186</v>
      </c>
      <c r="D168" s="7" t="s">
        <v>378</v>
      </c>
      <c r="E168" s="6">
        <v>62</v>
      </c>
      <c r="F168" s="6" t="s">
        <v>3</v>
      </c>
      <c r="G168" s="6" t="s">
        <v>468</v>
      </c>
      <c r="H168" s="6" t="s">
        <v>5</v>
      </c>
      <c r="I168" s="6" t="s">
        <v>24</v>
      </c>
      <c r="J168" s="6" t="s">
        <v>469</v>
      </c>
      <c r="K168" s="6" t="s">
        <v>8</v>
      </c>
      <c r="L168" s="8" t="s">
        <v>58</v>
      </c>
      <c r="M168" s="9"/>
      <c r="N168" s="10" t="s">
        <v>10</v>
      </c>
      <c r="O168" s="10" t="s">
        <v>53</v>
      </c>
      <c r="P168" s="81" t="s">
        <v>470</v>
      </c>
    </row>
    <row r="169" spans="1:16" ht="27.6">
      <c r="A169" s="5">
        <v>45246</v>
      </c>
      <c r="B169" s="6" t="s">
        <v>1724</v>
      </c>
      <c r="C169" s="6" t="s">
        <v>471</v>
      </c>
      <c r="D169" s="7" t="s">
        <v>472</v>
      </c>
      <c r="E169" s="6">
        <v>87</v>
      </c>
      <c r="F169" s="6" t="s">
        <v>29</v>
      </c>
      <c r="G169" s="6" t="s">
        <v>473</v>
      </c>
      <c r="H169" s="6" t="s">
        <v>5</v>
      </c>
      <c r="I169" s="6" t="s">
        <v>30</v>
      </c>
      <c r="J169" s="6" t="s">
        <v>474</v>
      </c>
      <c r="K169" s="6" t="s">
        <v>8</v>
      </c>
      <c r="L169" s="8" t="s">
        <v>31</v>
      </c>
      <c r="M169" s="6" t="s">
        <v>475</v>
      </c>
      <c r="N169" s="10" t="s">
        <v>10</v>
      </c>
      <c r="O169" s="10" t="s">
        <v>11</v>
      </c>
      <c r="P169" s="11"/>
    </row>
    <row r="170" spans="1:16" ht="27.6">
      <c r="A170" s="5">
        <v>45239</v>
      </c>
      <c r="B170" s="6" t="s">
        <v>11</v>
      </c>
      <c r="C170" s="6" t="s">
        <v>417</v>
      </c>
      <c r="D170" s="7" t="s">
        <v>418</v>
      </c>
      <c r="E170" s="6">
        <v>83</v>
      </c>
      <c r="F170" s="6" t="s">
        <v>3</v>
      </c>
      <c r="G170" s="6" t="s">
        <v>476</v>
      </c>
      <c r="H170" s="6" t="s">
        <v>5</v>
      </c>
      <c r="I170" s="6" t="s">
        <v>477</v>
      </c>
      <c r="J170" s="6" t="s">
        <v>478</v>
      </c>
      <c r="K170" s="6" t="s">
        <v>8</v>
      </c>
      <c r="L170" s="8" t="s">
        <v>38</v>
      </c>
      <c r="M170" s="6" t="s">
        <v>479</v>
      </c>
      <c r="N170" s="10" t="s">
        <v>10</v>
      </c>
      <c r="O170" s="10" t="s">
        <v>11</v>
      </c>
      <c r="P170" s="11"/>
    </row>
    <row r="171" spans="1:16" ht="13.8">
      <c r="A171" s="5">
        <v>45246</v>
      </c>
      <c r="B171" s="6" t="s">
        <v>11</v>
      </c>
      <c r="C171" s="6" t="s">
        <v>417</v>
      </c>
      <c r="D171" s="7" t="s">
        <v>418</v>
      </c>
      <c r="E171" s="6">
        <v>83</v>
      </c>
      <c r="F171" s="6" t="s">
        <v>3</v>
      </c>
      <c r="G171" s="6" t="s">
        <v>480</v>
      </c>
      <c r="H171" s="6" t="s">
        <v>5</v>
      </c>
      <c r="I171" s="6" t="s">
        <v>477</v>
      </c>
      <c r="J171" s="6" t="s">
        <v>481</v>
      </c>
      <c r="K171" s="6" t="s">
        <v>8</v>
      </c>
      <c r="L171" s="8" t="s">
        <v>38</v>
      </c>
      <c r="M171" s="9"/>
      <c r="N171" s="10" t="s">
        <v>10</v>
      </c>
      <c r="O171" s="10" t="s">
        <v>11</v>
      </c>
      <c r="P171" s="11"/>
    </row>
    <row r="172" spans="1:16" ht="13.8">
      <c r="A172" s="5">
        <v>45264</v>
      </c>
      <c r="B172" s="6" t="s">
        <v>11</v>
      </c>
      <c r="C172" s="6" t="s">
        <v>417</v>
      </c>
      <c r="D172" s="7" t="s">
        <v>418</v>
      </c>
      <c r="E172" s="6">
        <v>83</v>
      </c>
      <c r="F172" s="6" t="s">
        <v>3</v>
      </c>
      <c r="G172" s="6" t="s">
        <v>476</v>
      </c>
      <c r="H172" s="6" t="s">
        <v>1079</v>
      </c>
      <c r="I172" s="6" t="s">
        <v>37</v>
      </c>
      <c r="J172" s="6" t="s">
        <v>482</v>
      </c>
      <c r="K172" s="6" t="s">
        <v>8</v>
      </c>
      <c r="L172" s="8" t="s">
        <v>58</v>
      </c>
      <c r="M172" s="9"/>
      <c r="N172" s="10" t="s">
        <v>10</v>
      </c>
      <c r="O172" s="10" t="s">
        <v>11</v>
      </c>
      <c r="P172" s="11"/>
    </row>
    <row r="173" spans="1:16" ht="13.8">
      <c r="A173" s="5">
        <v>45216</v>
      </c>
      <c r="B173" s="6" t="s">
        <v>1724</v>
      </c>
      <c r="C173" s="6" t="s">
        <v>483</v>
      </c>
      <c r="D173" s="7" t="s">
        <v>484</v>
      </c>
      <c r="E173" s="6">
        <v>91</v>
      </c>
      <c r="F173" s="6" t="s">
        <v>29</v>
      </c>
      <c r="G173" s="6" t="s">
        <v>485</v>
      </c>
      <c r="H173" s="6" t="s">
        <v>5</v>
      </c>
      <c r="I173" s="6" t="s">
        <v>143</v>
      </c>
      <c r="J173" s="9"/>
      <c r="K173" s="6" t="s">
        <v>8</v>
      </c>
      <c r="L173" s="8" t="s">
        <v>58</v>
      </c>
      <c r="M173" s="9"/>
      <c r="N173" s="10" t="s">
        <v>10</v>
      </c>
      <c r="O173" s="10" t="s">
        <v>11</v>
      </c>
      <c r="P173" s="11"/>
    </row>
    <row r="174" spans="1:16" ht="27.6">
      <c r="A174" s="5">
        <v>45267</v>
      </c>
      <c r="B174" s="6" t="s">
        <v>1724</v>
      </c>
      <c r="C174" s="6" t="s">
        <v>486</v>
      </c>
      <c r="D174" s="7" t="s">
        <v>487</v>
      </c>
      <c r="E174" s="6">
        <v>91</v>
      </c>
      <c r="F174" s="6" t="s">
        <v>29</v>
      </c>
      <c r="G174" s="6" t="s">
        <v>485</v>
      </c>
      <c r="H174" s="6" t="s">
        <v>5</v>
      </c>
      <c r="I174" s="6" t="s">
        <v>24</v>
      </c>
      <c r="J174" s="6" t="s">
        <v>488</v>
      </c>
      <c r="K174" s="6" t="s">
        <v>8</v>
      </c>
      <c r="L174" s="6" t="s">
        <v>47</v>
      </c>
      <c r="M174" s="6" t="s">
        <v>489</v>
      </c>
      <c r="N174" s="10" t="s">
        <v>10</v>
      </c>
      <c r="O174" s="10" t="s">
        <v>11</v>
      </c>
      <c r="P174" s="11"/>
    </row>
    <row r="175" spans="1:16" ht="27.6">
      <c r="A175" s="5">
        <v>45224</v>
      </c>
      <c r="B175" s="6" t="s">
        <v>11</v>
      </c>
      <c r="C175" s="6" t="s">
        <v>490</v>
      </c>
      <c r="D175" s="7" t="s">
        <v>491</v>
      </c>
      <c r="E175" s="6">
        <v>49</v>
      </c>
      <c r="F175" s="6" t="s">
        <v>3</v>
      </c>
      <c r="G175" s="6" t="s">
        <v>492</v>
      </c>
      <c r="H175" s="6" t="s">
        <v>5</v>
      </c>
      <c r="I175" s="6" t="s">
        <v>243</v>
      </c>
      <c r="J175" s="6" t="s">
        <v>493</v>
      </c>
      <c r="K175" s="6" t="s">
        <v>8</v>
      </c>
      <c r="L175" s="8" t="s">
        <v>47</v>
      </c>
      <c r="M175" s="6" t="s">
        <v>494</v>
      </c>
      <c r="N175" s="10" t="s">
        <v>10</v>
      </c>
      <c r="O175" s="10" t="s">
        <v>11</v>
      </c>
      <c r="P175" s="11"/>
    </row>
    <row r="176" spans="1:16" ht="27.6">
      <c r="A176" s="65">
        <v>45124</v>
      </c>
      <c r="B176" s="44" t="s">
        <v>11</v>
      </c>
      <c r="C176" s="53" t="s">
        <v>495</v>
      </c>
      <c r="D176" s="54" t="s">
        <v>496</v>
      </c>
      <c r="E176" s="53">
        <v>60</v>
      </c>
      <c r="F176" s="8" t="s">
        <v>3</v>
      </c>
      <c r="G176" s="44" t="s">
        <v>497</v>
      </c>
      <c r="H176" s="8" t="s">
        <v>5</v>
      </c>
      <c r="I176" s="8" t="s">
        <v>243</v>
      </c>
      <c r="J176" s="93"/>
      <c r="K176" s="8" t="s">
        <v>8</v>
      </c>
      <c r="L176" s="8" t="s">
        <v>26</v>
      </c>
      <c r="M176" s="83"/>
      <c r="N176" s="34" t="s">
        <v>10</v>
      </c>
      <c r="O176" s="34" t="s">
        <v>11</v>
      </c>
      <c r="P176" s="35"/>
    </row>
    <row r="177" spans="1:16" ht="27.6">
      <c r="A177" s="5">
        <v>45264</v>
      </c>
      <c r="B177" s="6" t="s">
        <v>11</v>
      </c>
      <c r="C177" s="6" t="s">
        <v>259</v>
      </c>
      <c r="D177" s="7" t="s">
        <v>260</v>
      </c>
      <c r="E177" s="6">
        <v>81</v>
      </c>
      <c r="F177" s="6" t="s">
        <v>29</v>
      </c>
      <c r="G177" s="6" t="s">
        <v>498</v>
      </c>
      <c r="H177" s="6" t="s">
        <v>111</v>
      </c>
      <c r="I177" s="6" t="s">
        <v>499</v>
      </c>
      <c r="J177" s="6" t="s">
        <v>500</v>
      </c>
      <c r="K177" s="6" t="s">
        <v>72</v>
      </c>
      <c r="L177" s="8" t="s">
        <v>73</v>
      </c>
      <c r="M177" s="6" t="s">
        <v>501</v>
      </c>
      <c r="N177" s="10" t="s">
        <v>117</v>
      </c>
      <c r="O177" s="10" t="s">
        <v>11</v>
      </c>
      <c r="P177" s="11"/>
    </row>
    <row r="178" spans="1:16" ht="13.8">
      <c r="A178" s="94">
        <v>44959</v>
      </c>
      <c r="B178" s="86" t="s">
        <v>11</v>
      </c>
      <c r="C178" s="39" t="s">
        <v>223</v>
      </c>
      <c r="D178" s="40" t="s">
        <v>502</v>
      </c>
      <c r="E178" s="39">
        <v>48</v>
      </c>
      <c r="F178" s="8" t="s">
        <v>3</v>
      </c>
      <c r="G178" s="44" t="s">
        <v>503</v>
      </c>
      <c r="H178" s="8" t="s">
        <v>5</v>
      </c>
      <c r="I178" s="8" t="s">
        <v>103</v>
      </c>
      <c r="J178" s="8"/>
      <c r="K178" s="8" t="s">
        <v>8</v>
      </c>
      <c r="L178" s="8" t="s">
        <v>58</v>
      </c>
      <c r="M178" s="8"/>
      <c r="N178" s="34" t="s">
        <v>10</v>
      </c>
      <c r="O178" s="34" t="s">
        <v>53</v>
      </c>
      <c r="P178" s="35"/>
    </row>
    <row r="179" spans="1:16" ht="13.8">
      <c r="A179" s="94">
        <v>44959</v>
      </c>
      <c r="B179" s="86" t="s">
        <v>11</v>
      </c>
      <c r="C179" s="39" t="s">
        <v>223</v>
      </c>
      <c r="D179" s="40" t="s">
        <v>502</v>
      </c>
      <c r="E179" s="39">
        <v>48</v>
      </c>
      <c r="F179" s="8" t="s">
        <v>3</v>
      </c>
      <c r="G179" s="44" t="s">
        <v>504</v>
      </c>
      <c r="H179" s="8" t="s">
        <v>5</v>
      </c>
      <c r="I179" s="8" t="s">
        <v>103</v>
      </c>
      <c r="J179" s="8"/>
      <c r="K179" s="8" t="s">
        <v>8</v>
      </c>
      <c r="L179" s="8" t="s">
        <v>58</v>
      </c>
      <c r="M179" s="8"/>
      <c r="N179" s="34" t="s">
        <v>10</v>
      </c>
      <c r="O179" s="34" t="s">
        <v>53</v>
      </c>
      <c r="P179" s="35"/>
    </row>
    <row r="180" spans="1:16" ht="13.8">
      <c r="A180" s="5">
        <v>45279</v>
      </c>
      <c r="B180" s="6" t="s">
        <v>1724</v>
      </c>
      <c r="C180" s="6" t="s">
        <v>505</v>
      </c>
      <c r="D180" s="7" t="s">
        <v>506</v>
      </c>
      <c r="E180" s="6">
        <v>91</v>
      </c>
      <c r="F180" s="6" t="s">
        <v>29</v>
      </c>
      <c r="G180" s="6" t="s">
        <v>507</v>
      </c>
      <c r="H180" s="6" t="s">
        <v>111</v>
      </c>
      <c r="I180" s="6" t="s">
        <v>508</v>
      </c>
      <c r="J180" s="6" t="s">
        <v>509</v>
      </c>
      <c r="K180" s="6" t="s">
        <v>194</v>
      </c>
      <c r="L180" s="6" t="s">
        <v>510</v>
      </c>
      <c r="M180" s="9"/>
      <c r="N180" s="10" t="s">
        <v>117</v>
      </c>
      <c r="O180" s="10" t="s">
        <v>11</v>
      </c>
      <c r="P180" s="11"/>
    </row>
    <row r="181" spans="1:16" ht="13.8">
      <c r="A181" s="5">
        <v>45279</v>
      </c>
      <c r="B181" s="6" t="s">
        <v>1724</v>
      </c>
      <c r="C181" s="6" t="s">
        <v>505</v>
      </c>
      <c r="D181" s="7" t="s">
        <v>506</v>
      </c>
      <c r="E181" s="6">
        <v>91</v>
      </c>
      <c r="F181" s="6" t="s">
        <v>29</v>
      </c>
      <c r="G181" s="6" t="s">
        <v>507</v>
      </c>
      <c r="H181" s="6" t="s">
        <v>111</v>
      </c>
      <c r="I181" s="6" t="s">
        <v>508</v>
      </c>
      <c r="J181" s="6" t="s">
        <v>509</v>
      </c>
      <c r="K181" s="6" t="s">
        <v>8</v>
      </c>
      <c r="L181" s="6" t="s">
        <v>58</v>
      </c>
      <c r="M181" s="9"/>
      <c r="N181" s="10" t="s">
        <v>10</v>
      </c>
      <c r="O181" s="10"/>
      <c r="P181" s="11"/>
    </row>
    <row r="182" spans="1:16" ht="13.8">
      <c r="A182" s="5">
        <v>45161</v>
      </c>
      <c r="B182" s="6" t="s">
        <v>11</v>
      </c>
      <c r="C182" s="6" t="s">
        <v>59</v>
      </c>
      <c r="D182" s="7" t="s">
        <v>60</v>
      </c>
      <c r="E182" s="6">
        <v>55</v>
      </c>
      <c r="F182" s="6" t="s">
        <v>3</v>
      </c>
      <c r="G182" s="6" t="s">
        <v>511</v>
      </c>
      <c r="H182" s="6" t="s">
        <v>5</v>
      </c>
      <c r="I182" s="6" t="s">
        <v>24</v>
      </c>
      <c r="J182" s="6" t="s">
        <v>512</v>
      </c>
      <c r="K182" s="6" t="s">
        <v>8</v>
      </c>
      <c r="L182" s="8" t="s">
        <v>47</v>
      </c>
      <c r="M182" s="9"/>
      <c r="N182" s="10" t="s">
        <v>10</v>
      </c>
      <c r="O182" s="10" t="s">
        <v>11</v>
      </c>
      <c r="P182" s="11"/>
    </row>
    <row r="183" spans="1:16" ht="13.8">
      <c r="A183" s="5">
        <v>45278</v>
      </c>
      <c r="B183" s="6" t="s">
        <v>11</v>
      </c>
      <c r="C183" s="6" t="s">
        <v>420</v>
      </c>
      <c r="D183" s="7" t="s">
        <v>421</v>
      </c>
      <c r="E183" s="6">
        <v>48</v>
      </c>
      <c r="F183" s="6" t="s">
        <v>29</v>
      </c>
      <c r="G183" s="6" t="s">
        <v>511</v>
      </c>
      <c r="H183" s="6" t="s">
        <v>5</v>
      </c>
      <c r="I183" s="6" t="s">
        <v>157</v>
      </c>
      <c r="J183" s="9"/>
      <c r="K183" s="6" t="s">
        <v>8</v>
      </c>
      <c r="L183" s="8" t="s">
        <v>58</v>
      </c>
      <c r="M183" s="6" t="s">
        <v>422</v>
      </c>
      <c r="N183" s="10" t="s">
        <v>10</v>
      </c>
      <c r="O183" s="10" t="s">
        <v>53</v>
      </c>
      <c r="P183" s="11"/>
    </row>
    <row r="184" spans="1:16" ht="27.6">
      <c r="A184" s="24">
        <v>45058</v>
      </c>
      <c r="B184" s="19" t="s">
        <v>1724</v>
      </c>
      <c r="C184" s="19" t="s">
        <v>513</v>
      </c>
      <c r="D184" s="20" t="s">
        <v>514</v>
      </c>
      <c r="E184" s="19">
        <v>85</v>
      </c>
      <c r="F184" s="19" t="s">
        <v>3</v>
      </c>
      <c r="G184" s="19" t="s">
        <v>515</v>
      </c>
      <c r="H184" s="6" t="s">
        <v>5</v>
      </c>
      <c r="I184" s="6" t="s">
        <v>61</v>
      </c>
      <c r="J184" s="50" t="s">
        <v>516</v>
      </c>
      <c r="K184" s="6" t="s">
        <v>8</v>
      </c>
      <c r="L184" s="6" t="s">
        <v>58</v>
      </c>
      <c r="M184" s="23"/>
      <c r="N184" s="10" t="s">
        <v>10</v>
      </c>
      <c r="O184" s="10" t="s">
        <v>11</v>
      </c>
      <c r="P184" s="11"/>
    </row>
    <row r="185" spans="1:16" ht="27.6">
      <c r="A185" s="24">
        <v>45093</v>
      </c>
      <c r="B185" s="19" t="s">
        <v>11</v>
      </c>
      <c r="C185" s="19" t="s">
        <v>517</v>
      </c>
      <c r="D185" s="20" t="s">
        <v>518</v>
      </c>
      <c r="E185" s="19">
        <v>96</v>
      </c>
      <c r="F185" s="19" t="s">
        <v>3</v>
      </c>
      <c r="G185" s="19" t="s">
        <v>515</v>
      </c>
      <c r="H185" s="6" t="s">
        <v>5</v>
      </c>
      <c r="I185" s="6" t="s">
        <v>24</v>
      </c>
      <c r="J185" s="50" t="s">
        <v>519</v>
      </c>
      <c r="K185" s="6" t="s">
        <v>8</v>
      </c>
      <c r="L185" s="6" t="s">
        <v>47</v>
      </c>
      <c r="M185" s="50" t="s">
        <v>520</v>
      </c>
      <c r="N185" s="10" t="s">
        <v>10</v>
      </c>
      <c r="O185" s="10" t="s">
        <v>11</v>
      </c>
      <c r="P185" s="11"/>
    </row>
    <row r="186" spans="1:16" ht="27.6">
      <c r="A186" s="24">
        <v>45103</v>
      </c>
      <c r="B186" s="19" t="s">
        <v>11</v>
      </c>
      <c r="C186" s="19" t="s">
        <v>517</v>
      </c>
      <c r="D186" s="20" t="s">
        <v>518</v>
      </c>
      <c r="E186" s="19">
        <v>96</v>
      </c>
      <c r="F186" s="19" t="s">
        <v>3</v>
      </c>
      <c r="G186" s="19" t="s">
        <v>515</v>
      </c>
      <c r="H186" s="6" t="s">
        <v>1079</v>
      </c>
      <c r="I186" s="6" t="s">
        <v>521</v>
      </c>
      <c r="J186" s="50" t="s">
        <v>522</v>
      </c>
      <c r="K186" s="6" t="s">
        <v>72</v>
      </c>
      <c r="L186" s="6" t="s">
        <v>73</v>
      </c>
      <c r="M186" s="23"/>
      <c r="N186" s="10" t="s">
        <v>10</v>
      </c>
      <c r="O186" s="10" t="s">
        <v>11</v>
      </c>
      <c r="P186" s="11"/>
    </row>
    <row r="187" spans="1:16" ht="27.6">
      <c r="A187" s="72">
        <v>45093</v>
      </c>
      <c r="B187" s="73" t="s">
        <v>1724</v>
      </c>
      <c r="C187" s="73" t="s">
        <v>390</v>
      </c>
      <c r="D187" s="74" t="s">
        <v>391</v>
      </c>
      <c r="E187" s="73">
        <v>94</v>
      </c>
      <c r="F187" s="73" t="s">
        <v>29</v>
      </c>
      <c r="G187" s="73" t="s">
        <v>515</v>
      </c>
      <c r="H187" s="6" t="s">
        <v>5</v>
      </c>
      <c r="I187" s="6" t="s">
        <v>24</v>
      </c>
      <c r="J187" s="95" t="s">
        <v>519</v>
      </c>
      <c r="K187" s="6" t="s">
        <v>8</v>
      </c>
      <c r="L187" s="6" t="s">
        <v>47</v>
      </c>
      <c r="M187" s="95" t="s">
        <v>520</v>
      </c>
      <c r="N187" s="10" t="s">
        <v>10</v>
      </c>
      <c r="O187" s="10" t="s">
        <v>11</v>
      </c>
      <c r="P187" s="11"/>
    </row>
    <row r="188" spans="1:16" ht="13.8">
      <c r="A188" s="24">
        <v>45099</v>
      </c>
      <c r="B188" s="19" t="s">
        <v>1724</v>
      </c>
      <c r="C188" s="19" t="s">
        <v>523</v>
      </c>
      <c r="D188" s="20" t="s">
        <v>524</v>
      </c>
      <c r="E188" s="19">
        <v>47</v>
      </c>
      <c r="F188" s="19" t="s">
        <v>29</v>
      </c>
      <c r="G188" s="19" t="s">
        <v>515</v>
      </c>
      <c r="H188" s="6" t="s">
        <v>1079</v>
      </c>
      <c r="I188" s="6" t="s">
        <v>37</v>
      </c>
      <c r="J188" s="23"/>
      <c r="K188" s="6" t="s">
        <v>8</v>
      </c>
      <c r="L188" s="6" t="s">
        <v>58</v>
      </c>
      <c r="M188" s="23"/>
      <c r="N188" s="10" t="s">
        <v>10</v>
      </c>
      <c r="O188" s="10" t="s">
        <v>11</v>
      </c>
      <c r="P188" s="11"/>
    </row>
    <row r="189" spans="1:16" ht="13.8">
      <c r="A189" s="69">
        <v>45143</v>
      </c>
      <c r="B189" s="45" t="s">
        <v>11</v>
      </c>
      <c r="C189" s="89" t="s">
        <v>176</v>
      </c>
      <c r="D189" s="85" t="s">
        <v>177</v>
      </c>
      <c r="E189" s="84">
        <v>90</v>
      </c>
      <c r="F189" s="45" t="s">
        <v>3</v>
      </c>
      <c r="G189" s="45" t="s">
        <v>515</v>
      </c>
      <c r="H189" s="6" t="s">
        <v>5</v>
      </c>
      <c r="I189" s="6" t="s">
        <v>24</v>
      </c>
      <c r="J189" s="45" t="s">
        <v>525</v>
      </c>
      <c r="K189" s="6" t="s">
        <v>8</v>
      </c>
      <c r="L189" s="8" t="s">
        <v>153</v>
      </c>
      <c r="M189" s="6" t="s">
        <v>526</v>
      </c>
      <c r="N189" s="10" t="s">
        <v>10</v>
      </c>
      <c r="O189" s="10" t="s">
        <v>11</v>
      </c>
      <c r="P189" s="11"/>
    </row>
    <row r="190" spans="1:16" ht="27.6">
      <c r="A190" s="37">
        <v>44967</v>
      </c>
      <c r="B190" s="38" t="s">
        <v>11</v>
      </c>
      <c r="C190" s="39" t="s">
        <v>309</v>
      </c>
      <c r="D190" s="40" t="s">
        <v>310</v>
      </c>
      <c r="E190" s="39">
        <v>48</v>
      </c>
      <c r="F190" s="8" t="s">
        <v>3</v>
      </c>
      <c r="G190" s="86" t="s">
        <v>527</v>
      </c>
      <c r="H190" s="8" t="s">
        <v>5</v>
      </c>
      <c r="I190" s="8" t="s">
        <v>61</v>
      </c>
      <c r="J190" s="8"/>
      <c r="K190" s="8" t="s">
        <v>8</v>
      </c>
      <c r="L190" s="8" t="s">
        <v>63</v>
      </c>
      <c r="M190" s="83"/>
      <c r="N190" s="34" t="s">
        <v>10</v>
      </c>
      <c r="O190" s="34" t="s">
        <v>11</v>
      </c>
      <c r="P190" s="35"/>
    </row>
    <row r="191" spans="1:16" ht="13.8">
      <c r="A191" s="43">
        <v>45131</v>
      </c>
      <c r="B191" s="44" t="s">
        <v>11</v>
      </c>
      <c r="C191" s="45" t="s">
        <v>528</v>
      </c>
      <c r="D191" s="46" t="s">
        <v>529</v>
      </c>
      <c r="E191" s="45">
        <v>71</v>
      </c>
      <c r="F191" s="45" t="s">
        <v>3</v>
      </c>
      <c r="G191" s="45" t="s">
        <v>527</v>
      </c>
      <c r="H191" s="8" t="s">
        <v>5</v>
      </c>
      <c r="I191" s="8" t="s">
        <v>24</v>
      </c>
      <c r="J191" s="6" t="s">
        <v>530</v>
      </c>
      <c r="K191" s="8" t="s">
        <v>8</v>
      </c>
      <c r="L191" s="8" t="s">
        <v>47</v>
      </c>
      <c r="M191" s="6" t="s">
        <v>531</v>
      </c>
      <c r="N191" s="10" t="s">
        <v>10</v>
      </c>
      <c r="O191" s="10" t="s">
        <v>11</v>
      </c>
      <c r="P191" s="11"/>
    </row>
    <row r="192" spans="1:16" ht="27.6">
      <c r="A192" s="5">
        <v>45159</v>
      </c>
      <c r="B192" s="6" t="s">
        <v>11</v>
      </c>
      <c r="C192" s="6" t="s">
        <v>165</v>
      </c>
      <c r="D192" s="7" t="s">
        <v>166</v>
      </c>
      <c r="E192" s="6">
        <v>60</v>
      </c>
      <c r="F192" s="6" t="s">
        <v>3</v>
      </c>
      <c r="G192" s="6" t="s">
        <v>527</v>
      </c>
      <c r="H192" s="6" t="s">
        <v>5</v>
      </c>
      <c r="I192" s="6" t="s">
        <v>61</v>
      </c>
      <c r="J192" s="6" t="s">
        <v>532</v>
      </c>
      <c r="K192" s="6" t="s">
        <v>8</v>
      </c>
      <c r="L192" s="8" t="s">
        <v>63</v>
      </c>
      <c r="M192" s="9"/>
      <c r="N192" s="10" t="s">
        <v>10</v>
      </c>
      <c r="O192" s="10" t="s">
        <v>11</v>
      </c>
      <c r="P192" s="11"/>
    </row>
    <row r="193" spans="1:16" ht="13.8">
      <c r="A193" s="5">
        <v>45183</v>
      </c>
      <c r="B193" s="6" t="s">
        <v>11</v>
      </c>
      <c r="C193" s="6" t="s">
        <v>533</v>
      </c>
      <c r="D193" s="7" t="s">
        <v>534</v>
      </c>
      <c r="E193" s="6">
        <v>85</v>
      </c>
      <c r="F193" s="6" t="s">
        <v>3</v>
      </c>
      <c r="G193" s="6" t="s">
        <v>527</v>
      </c>
      <c r="H193" s="6" t="s">
        <v>5</v>
      </c>
      <c r="I193" s="6" t="s">
        <v>57</v>
      </c>
      <c r="J193" s="6" t="s">
        <v>535</v>
      </c>
      <c r="K193" s="6" t="s">
        <v>8</v>
      </c>
      <c r="L193" s="8" t="s">
        <v>31</v>
      </c>
      <c r="M193" s="9"/>
      <c r="N193" s="10" t="s">
        <v>10</v>
      </c>
      <c r="O193" s="10" t="s">
        <v>11</v>
      </c>
      <c r="P193" s="11"/>
    </row>
    <row r="194" spans="1:16" ht="13.8">
      <c r="A194" s="24">
        <v>45103</v>
      </c>
      <c r="B194" s="19" t="s">
        <v>11</v>
      </c>
      <c r="C194" s="19" t="s">
        <v>21</v>
      </c>
      <c r="D194" s="20" t="s">
        <v>22</v>
      </c>
      <c r="E194" s="19">
        <v>47</v>
      </c>
      <c r="F194" s="19" t="s">
        <v>3</v>
      </c>
      <c r="G194" s="19" t="s">
        <v>536</v>
      </c>
      <c r="H194" s="6" t="s">
        <v>5</v>
      </c>
      <c r="I194" s="6" t="s">
        <v>103</v>
      </c>
      <c r="J194" s="50" t="s">
        <v>537</v>
      </c>
      <c r="K194" s="6" t="s">
        <v>8</v>
      </c>
      <c r="L194" s="6" t="s">
        <v>58</v>
      </c>
      <c r="M194" s="50" t="s">
        <v>538</v>
      </c>
      <c r="N194" s="10" t="s">
        <v>10</v>
      </c>
      <c r="O194" s="10" t="s">
        <v>11</v>
      </c>
      <c r="P194" s="11"/>
    </row>
    <row r="195" spans="1:16" ht="13.8">
      <c r="A195" s="5">
        <v>45154</v>
      </c>
      <c r="B195" s="6" t="s">
        <v>11</v>
      </c>
      <c r="C195" s="6" t="s">
        <v>539</v>
      </c>
      <c r="D195" s="7" t="s">
        <v>540</v>
      </c>
      <c r="E195" s="6">
        <v>67</v>
      </c>
      <c r="F195" s="6" t="s">
        <v>29</v>
      </c>
      <c r="G195" s="6" t="s">
        <v>541</v>
      </c>
      <c r="H195" s="6" t="s">
        <v>1079</v>
      </c>
      <c r="I195" s="6" t="s">
        <v>37</v>
      </c>
      <c r="J195" s="9"/>
      <c r="K195" s="6" t="s">
        <v>8</v>
      </c>
      <c r="L195" s="8" t="s">
        <v>38</v>
      </c>
      <c r="M195" s="6" t="s">
        <v>542</v>
      </c>
      <c r="N195" s="10" t="s">
        <v>10</v>
      </c>
      <c r="O195" s="10" t="s">
        <v>11</v>
      </c>
      <c r="P195" s="11"/>
    </row>
    <row r="196" spans="1:16" ht="13.8">
      <c r="A196" s="5">
        <v>45154</v>
      </c>
      <c r="B196" s="6" t="s">
        <v>11</v>
      </c>
      <c r="C196" s="6" t="s">
        <v>186</v>
      </c>
      <c r="D196" s="7" t="s">
        <v>187</v>
      </c>
      <c r="E196" s="6">
        <v>88</v>
      </c>
      <c r="F196" s="6" t="s">
        <v>3</v>
      </c>
      <c r="G196" s="6" t="s">
        <v>541</v>
      </c>
      <c r="H196" s="6" t="s">
        <v>1079</v>
      </c>
      <c r="I196" s="6" t="s">
        <v>37</v>
      </c>
      <c r="J196" s="9"/>
      <c r="K196" s="6" t="s">
        <v>8</v>
      </c>
      <c r="L196" s="8" t="s">
        <v>38</v>
      </c>
      <c r="M196" s="6" t="s">
        <v>542</v>
      </c>
      <c r="N196" s="10" t="s">
        <v>10</v>
      </c>
      <c r="O196" s="10" t="s">
        <v>11</v>
      </c>
      <c r="P196" s="11"/>
    </row>
    <row r="197" spans="1:16" ht="13.8">
      <c r="A197" s="24">
        <v>45096</v>
      </c>
      <c r="B197" s="19" t="s">
        <v>11</v>
      </c>
      <c r="C197" s="19" t="s">
        <v>238</v>
      </c>
      <c r="D197" s="20" t="s">
        <v>239</v>
      </c>
      <c r="E197" s="19">
        <v>79</v>
      </c>
      <c r="F197" s="19" t="s">
        <v>3</v>
      </c>
      <c r="G197" s="19" t="s">
        <v>543</v>
      </c>
      <c r="H197" s="6" t="s">
        <v>5</v>
      </c>
      <c r="I197" s="6" t="s">
        <v>24</v>
      </c>
      <c r="J197" s="82" t="s">
        <v>240</v>
      </c>
      <c r="K197" s="6" t="s">
        <v>8</v>
      </c>
      <c r="L197" s="6" t="s">
        <v>63</v>
      </c>
      <c r="M197" s="23"/>
      <c r="N197" s="10" t="s">
        <v>10</v>
      </c>
      <c r="O197" s="10" t="s">
        <v>11</v>
      </c>
      <c r="P197" s="11"/>
    </row>
    <row r="198" spans="1:16" ht="13.8">
      <c r="A198" s="24">
        <v>45096</v>
      </c>
      <c r="B198" s="19" t="s">
        <v>11</v>
      </c>
      <c r="C198" s="19" t="s">
        <v>82</v>
      </c>
      <c r="D198" s="20" t="s">
        <v>83</v>
      </c>
      <c r="E198" s="19">
        <v>42</v>
      </c>
      <c r="F198" s="19" t="s">
        <v>3</v>
      </c>
      <c r="G198" s="19" t="s">
        <v>543</v>
      </c>
      <c r="H198" s="6" t="s">
        <v>5</v>
      </c>
      <c r="I198" s="6" t="s">
        <v>24</v>
      </c>
      <c r="J198" s="82" t="s">
        <v>544</v>
      </c>
      <c r="K198" s="6" t="s">
        <v>8</v>
      </c>
      <c r="L198" s="6" t="s">
        <v>63</v>
      </c>
      <c r="M198" s="23"/>
      <c r="N198" s="10" t="s">
        <v>10</v>
      </c>
      <c r="O198" s="10" t="s">
        <v>11</v>
      </c>
      <c r="P198" s="11"/>
    </row>
    <row r="199" spans="1:16" ht="41.4">
      <c r="A199" s="43">
        <v>45132</v>
      </c>
      <c r="B199" s="44" t="s">
        <v>11</v>
      </c>
      <c r="C199" s="45" t="s">
        <v>223</v>
      </c>
      <c r="D199" s="85" t="s">
        <v>224</v>
      </c>
      <c r="E199" s="45">
        <v>59</v>
      </c>
      <c r="F199" s="45" t="s">
        <v>29</v>
      </c>
      <c r="G199" s="45" t="s">
        <v>543</v>
      </c>
      <c r="H199" s="6" t="s">
        <v>5</v>
      </c>
      <c r="I199" s="6" t="s">
        <v>6</v>
      </c>
      <c r="J199" s="6" t="s">
        <v>545</v>
      </c>
      <c r="K199" s="8" t="s">
        <v>8</v>
      </c>
      <c r="L199" s="8" t="s">
        <v>9</v>
      </c>
      <c r="M199" s="6" t="s">
        <v>546</v>
      </c>
      <c r="N199" s="10" t="s">
        <v>10</v>
      </c>
      <c r="O199" s="10" t="s">
        <v>11</v>
      </c>
      <c r="P199" s="11"/>
    </row>
    <row r="200" spans="1:16" ht="13.8">
      <c r="A200" s="5">
        <v>45181</v>
      </c>
      <c r="B200" s="6" t="s">
        <v>11</v>
      </c>
      <c r="C200" s="6" t="s">
        <v>49</v>
      </c>
      <c r="D200" s="7" t="s">
        <v>50</v>
      </c>
      <c r="E200" s="6">
        <v>65</v>
      </c>
      <c r="F200" s="6" t="s">
        <v>3</v>
      </c>
      <c r="G200" s="6" t="s">
        <v>543</v>
      </c>
      <c r="H200" s="6" t="s">
        <v>5</v>
      </c>
      <c r="I200" s="6" t="s">
        <v>6</v>
      </c>
      <c r="J200" s="9"/>
      <c r="K200" s="6" t="s">
        <v>8</v>
      </c>
      <c r="L200" s="8" t="s">
        <v>9</v>
      </c>
      <c r="M200" s="9"/>
      <c r="N200" s="10" t="s">
        <v>10</v>
      </c>
      <c r="O200" s="10" t="s">
        <v>11</v>
      </c>
      <c r="P200" s="11"/>
    </row>
    <row r="201" spans="1:16" ht="13.8">
      <c r="A201" s="5">
        <v>45202</v>
      </c>
      <c r="B201" s="6" t="s">
        <v>11</v>
      </c>
      <c r="C201" s="6" t="s">
        <v>445</v>
      </c>
      <c r="D201" s="7" t="s">
        <v>446</v>
      </c>
      <c r="E201" s="6">
        <v>73</v>
      </c>
      <c r="F201" s="6" t="s">
        <v>3</v>
      </c>
      <c r="G201" s="6" t="s">
        <v>543</v>
      </c>
      <c r="H201" s="6" t="s">
        <v>5</v>
      </c>
      <c r="I201" s="6" t="s">
        <v>24</v>
      </c>
      <c r="J201" s="6" t="s">
        <v>547</v>
      </c>
      <c r="K201" s="6" t="s">
        <v>8</v>
      </c>
      <c r="L201" s="8" t="s">
        <v>47</v>
      </c>
      <c r="M201" s="6" t="s">
        <v>494</v>
      </c>
      <c r="N201" s="10" t="s">
        <v>10</v>
      </c>
      <c r="O201" s="10" t="s">
        <v>11</v>
      </c>
      <c r="P201" s="11"/>
    </row>
    <row r="202" spans="1:16" ht="13.8">
      <c r="A202" s="5">
        <v>45267</v>
      </c>
      <c r="B202" s="6" t="s">
        <v>11</v>
      </c>
      <c r="C202" s="6" t="s">
        <v>548</v>
      </c>
      <c r="D202" s="7" t="s">
        <v>549</v>
      </c>
      <c r="E202" s="6">
        <v>53</v>
      </c>
      <c r="F202" s="6" t="s">
        <v>29</v>
      </c>
      <c r="G202" s="6" t="s">
        <v>550</v>
      </c>
      <c r="H202" s="6" t="s">
        <v>5</v>
      </c>
      <c r="I202" s="6" t="s">
        <v>24</v>
      </c>
      <c r="J202" s="6" t="s">
        <v>419</v>
      </c>
      <c r="K202" s="6" t="s">
        <v>8</v>
      </c>
      <c r="L202" s="8" t="s">
        <v>47</v>
      </c>
      <c r="M202" s="9"/>
      <c r="N202" s="10" t="s">
        <v>10</v>
      </c>
      <c r="O202" s="10" t="s">
        <v>11</v>
      </c>
      <c r="P202" s="11"/>
    </row>
    <row r="203" spans="1:16" ht="27.6">
      <c r="A203" s="5">
        <v>45162</v>
      </c>
      <c r="B203" s="6" t="s">
        <v>11</v>
      </c>
      <c r="C203" s="6" t="s">
        <v>162</v>
      </c>
      <c r="D203" s="7" t="s">
        <v>163</v>
      </c>
      <c r="E203" s="6">
        <v>83</v>
      </c>
      <c r="F203" s="6" t="s">
        <v>29</v>
      </c>
      <c r="G203" s="6" t="s">
        <v>551</v>
      </c>
      <c r="H203" s="6" t="s">
        <v>5</v>
      </c>
      <c r="I203" s="6" t="s">
        <v>157</v>
      </c>
      <c r="J203" s="9"/>
      <c r="K203" s="6" t="s">
        <v>8</v>
      </c>
      <c r="L203" s="8" t="s">
        <v>153</v>
      </c>
      <c r="M203" s="6" t="s">
        <v>164</v>
      </c>
      <c r="N203" s="10" t="s">
        <v>10</v>
      </c>
      <c r="O203" s="10" t="s">
        <v>11</v>
      </c>
      <c r="P203" s="11"/>
    </row>
    <row r="204" spans="1:16" ht="41.4">
      <c r="A204" s="43">
        <v>45135</v>
      </c>
      <c r="B204" s="44" t="s">
        <v>11</v>
      </c>
      <c r="C204" s="84" t="s">
        <v>552</v>
      </c>
      <c r="D204" s="85" t="s">
        <v>553</v>
      </c>
      <c r="E204" s="84">
        <v>78</v>
      </c>
      <c r="F204" s="45" t="s">
        <v>3</v>
      </c>
      <c r="G204" s="45" t="s">
        <v>551</v>
      </c>
      <c r="H204" s="6" t="s">
        <v>5</v>
      </c>
      <c r="I204" s="6" t="s">
        <v>24</v>
      </c>
      <c r="J204" s="45" t="s">
        <v>554</v>
      </c>
      <c r="K204" s="8" t="s">
        <v>8</v>
      </c>
      <c r="L204" s="8" t="s">
        <v>47</v>
      </c>
      <c r="M204" s="6" t="s">
        <v>555</v>
      </c>
      <c r="N204" s="10" t="s">
        <v>10</v>
      </c>
      <c r="O204" s="10" t="s">
        <v>11</v>
      </c>
      <c r="P204" s="11"/>
    </row>
    <row r="205" spans="1:16" ht="27.6">
      <c r="A205" s="27">
        <v>44928</v>
      </c>
      <c r="B205" s="28" t="s">
        <v>11</v>
      </c>
      <c r="C205" s="33" t="s">
        <v>147</v>
      </c>
      <c r="D205" s="31" t="s">
        <v>148</v>
      </c>
      <c r="E205" s="33">
        <v>65</v>
      </c>
      <c r="F205" s="8" t="s">
        <v>3</v>
      </c>
      <c r="G205" s="64" t="s">
        <v>504</v>
      </c>
      <c r="H205" s="8" t="s">
        <v>5</v>
      </c>
      <c r="I205" s="8" t="s">
        <v>61</v>
      </c>
      <c r="J205" s="33" t="s">
        <v>556</v>
      </c>
      <c r="K205" s="8" t="s">
        <v>8</v>
      </c>
      <c r="L205" s="8" t="s">
        <v>63</v>
      </c>
      <c r="M205" s="51"/>
      <c r="N205" s="34" t="s">
        <v>10</v>
      </c>
      <c r="O205" s="34" t="s">
        <v>11</v>
      </c>
      <c r="P205" s="35"/>
    </row>
    <row r="206" spans="1:16" ht="14.4">
      <c r="A206" s="27">
        <v>44931</v>
      </c>
      <c r="B206" s="28" t="s">
        <v>11</v>
      </c>
      <c r="C206" s="29" t="s">
        <v>557</v>
      </c>
      <c r="D206" s="31" t="s">
        <v>558</v>
      </c>
      <c r="E206" s="29">
        <v>56</v>
      </c>
      <c r="F206" s="8" t="s">
        <v>29</v>
      </c>
      <c r="G206" s="96" t="s">
        <v>504</v>
      </c>
      <c r="H206" s="8" t="s">
        <v>5</v>
      </c>
      <c r="I206" s="8" t="s">
        <v>103</v>
      </c>
      <c r="J206" s="97"/>
      <c r="K206" s="8" t="s">
        <v>8</v>
      </c>
      <c r="L206" s="8" t="s">
        <v>58</v>
      </c>
      <c r="M206" s="97"/>
      <c r="N206" s="34" t="s">
        <v>10</v>
      </c>
      <c r="O206" s="34" t="s">
        <v>11</v>
      </c>
      <c r="P206" s="35"/>
    </row>
    <row r="207" spans="1:16" ht="27.6">
      <c r="A207" s="63">
        <v>44931</v>
      </c>
      <c r="B207" s="28" t="s">
        <v>11</v>
      </c>
      <c r="C207" s="29" t="s">
        <v>559</v>
      </c>
      <c r="D207" s="31" t="s">
        <v>560</v>
      </c>
      <c r="E207" s="29">
        <v>78</v>
      </c>
      <c r="F207" s="8" t="s">
        <v>3</v>
      </c>
      <c r="G207" s="64" t="s">
        <v>504</v>
      </c>
      <c r="H207" s="8" t="s">
        <v>5</v>
      </c>
      <c r="I207" s="8" t="s">
        <v>61</v>
      </c>
      <c r="J207" s="33" t="s">
        <v>561</v>
      </c>
      <c r="K207" s="8" t="s">
        <v>8</v>
      </c>
      <c r="L207" s="8" t="s">
        <v>63</v>
      </c>
      <c r="M207" s="51"/>
      <c r="N207" s="34" t="s">
        <v>10</v>
      </c>
      <c r="O207" s="34" t="s">
        <v>11</v>
      </c>
      <c r="P207" s="35"/>
    </row>
    <row r="208" spans="1:16" ht="14.4">
      <c r="A208" s="27">
        <v>44936</v>
      </c>
      <c r="B208" s="33" t="s">
        <v>11</v>
      </c>
      <c r="C208" s="29" t="s">
        <v>147</v>
      </c>
      <c r="D208" s="30" t="s">
        <v>148</v>
      </c>
      <c r="E208" s="29">
        <v>65</v>
      </c>
      <c r="F208" s="8" t="s">
        <v>3</v>
      </c>
      <c r="G208" s="64" t="s">
        <v>504</v>
      </c>
      <c r="H208" s="8" t="s">
        <v>5</v>
      </c>
      <c r="I208" s="8" t="s">
        <v>30</v>
      </c>
      <c r="J208" s="33" t="s">
        <v>562</v>
      </c>
      <c r="K208" s="8" t="s">
        <v>8</v>
      </c>
      <c r="L208" s="8" t="s">
        <v>31</v>
      </c>
      <c r="M208" s="51"/>
      <c r="N208" s="34" t="s">
        <v>10</v>
      </c>
      <c r="O208" s="34" t="s">
        <v>32</v>
      </c>
      <c r="P208" s="35"/>
    </row>
    <row r="209" spans="1:16" ht="41.4">
      <c r="A209" s="24">
        <v>45065</v>
      </c>
      <c r="B209" s="19" t="s">
        <v>11</v>
      </c>
      <c r="C209" s="56" t="s">
        <v>123</v>
      </c>
      <c r="D209" s="49" t="s">
        <v>124</v>
      </c>
      <c r="E209" s="57">
        <v>82</v>
      </c>
      <c r="F209" s="19" t="s">
        <v>3</v>
      </c>
      <c r="G209" s="19" t="s">
        <v>504</v>
      </c>
      <c r="H209" s="6" t="s">
        <v>5</v>
      </c>
      <c r="I209" s="6" t="s">
        <v>6</v>
      </c>
      <c r="J209" s="50" t="s">
        <v>563</v>
      </c>
      <c r="K209" s="6" t="s">
        <v>8</v>
      </c>
      <c r="L209" s="6" t="s">
        <v>9</v>
      </c>
      <c r="M209" s="9"/>
      <c r="N209" s="10" t="s">
        <v>10</v>
      </c>
      <c r="O209" s="10" t="s">
        <v>53</v>
      </c>
      <c r="P209" s="81" t="s">
        <v>564</v>
      </c>
    </row>
    <row r="210" spans="1:16" ht="27.6">
      <c r="A210" s="24">
        <v>45065</v>
      </c>
      <c r="B210" s="19" t="s">
        <v>11</v>
      </c>
      <c r="C210" s="19" t="s">
        <v>234</v>
      </c>
      <c r="D210" s="20" t="s">
        <v>235</v>
      </c>
      <c r="E210" s="19">
        <v>52</v>
      </c>
      <c r="F210" s="19" t="s">
        <v>3</v>
      </c>
      <c r="G210" s="19" t="s">
        <v>504</v>
      </c>
      <c r="H210" s="6" t="s">
        <v>5</v>
      </c>
      <c r="I210" s="6" t="s">
        <v>6</v>
      </c>
      <c r="J210" s="50" t="s">
        <v>565</v>
      </c>
      <c r="K210" s="6" t="s">
        <v>8</v>
      </c>
      <c r="L210" s="6" t="s">
        <v>9</v>
      </c>
      <c r="M210" s="9"/>
      <c r="N210" s="10" t="s">
        <v>10</v>
      </c>
      <c r="O210" s="10" t="s">
        <v>32</v>
      </c>
      <c r="P210" s="11"/>
    </row>
    <row r="211" spans="1:16" ht="27.6">
      <c r="A211" s="98">
        <v>45069</v>
      </c>
      <c r="B211" s="19" t="s">
        <v>11</v>
      </c>
      <c r="C211" s="19" t="s">
        <v>566</v>
      </c>
      <c r="D211" s="20" t="s">
        <v>567</v>
      </c>
      <c r="E211" s="19">
        <v>65</v>
      </c>
      <c r="F211" s="19" t="s">
        <v>29</v>
      </c>
      <c r="G211" s="19" t="s">
        <v>504</v>
      </c>
      <c r="H211" s="6" t="s">
        <v>5</v>
      </c>
      <c r="I211" s="6" t="s">
        <v>6</v>
      </c>
      <c r="J211" s="50" t="s">
        <v>565</v>
      </c>
      <c r="K211" s="6" t="s">
        <v>8</v>
      </c>
      <c r="L211" s="6" t="s">
        <v>9</v>
      </c>
      <c r="M211" s="9"/>
      <c r="N211" s="10" t="s">
        <v>10</v>
      </c>
      <c r="O211" s="10" t="s">
        <v>11</v>
      </c>
      <c r="P211" s="11"/>
    </row>
    <row r="212" spans="1:16" ht="13.8">
      <c r="A212" s="24">
        <v>45075</v>
      </c>
      <c r="B212" s="19" t="s">
        <v>1724</v>
      </c>
      <c r="C212" s="19" t="s">
        <v>568</v>
      </c>
      <c r="D212" s="20" t="s">
        <v>569</v>
      </c>
      <c r="E212" s="19">
        <v>80</v>
      </c>
      <c r="F212" s="19" t="s">
        <v>29</v>
      </c>
      <c r="G212" s="45" t="s">
        <v>504</v>
      </c>
      <c r="H212" s="6" t="s">
        <v>5</v>
      </c>
      <c r="I212" s="6" t="s">
        <v>24</v>
      </c>
      <c r="J212" s="50" t="s">
        <v>570</v>
      </c>
      <c r="K212" s="6" t="s">
        <v>8</v>
      </c>
      <c r="L212" s="6" t="s">
        <v>47</v>
      </c>
      <c r="M212" s="50" t="s">
        <v>571</v>
      </c>
      <c r="N212" s="10" t="s">
        <v>10</v>
      </c>
      <c r="O212" s="10" t="s">
        <v>11</v>
      </c>
      <c r="P212" s="11"/>
    </row>
    <row r="213" spans="1:16" ht="13.8">
      <c r="A213" s="24">
        <v>45079</v>
      </c>
      <c r="B213" s="19" t="s">
        <v>11</v>
      </c>
      <c r="C213" s="19" t="s">
        <v>343</v>
      </c>
      <c r="D213" s="20" t="s">
        <v>572</v>
      </c>
      <c r="E213" s="19">
        <v>93</v>
      </c>
      <c r="F213" s="19" t="s">
        <v>29</v>
      </c>
      <c r="G213" s="19" t="s">
        <v>504</v>
      </c>
      <c r="H213" s="6" t="s">
        <v>5</v>
      </c>
      <c r="I213" s="6" t="s">
        <v>24</v>
      </c>
      <c r="J213" s="50" t="s">
        <v>573</v>
      </c>
      <c r="K213" s="6" t="s">
        <v>8</v>
      </c>
      <c r="L213" s="6" t="s">
        <v>47</v>
      </c>
      <c r="M213" s="50" t="s">
        <v>571</v>
      </c>
      <c r="N213" s="10" t="s">
        <v>10</v>
      </c>
      <c r="O213" s="10" t="s">
        <v>11</v>
      </c>
      <c r="P213" s="11"/>
    </row>
    <row r="214" spans="1:16" ht="27.6">
      <c r="A214" s="24">
        <v>45090</v>
      </c>
      <c r="B214" s="19" t="s">
        <v>11</v>
      </c>
      <c r="C214" s="19" t="s">
        <v>574</v>
      </c>
      <c r="D214" s="20" t="s">
        <v>575</v>
      </c>
      <c r="E214" s="19">
        <v>67</v>
      </c>
      <c r="F214" s="19" t="s">
        <v>3</v>
      </c>
      <c r="G214" s="19" t="s">
        <v>504</v>
      </c>
      <c r="H214" s="6" t="s">
        <v>5</v>
      </c>
      <c r="I214" s="6" t="s">
        <v>61</v>
      </c>
      <c r="J214" s="50" t="s">
        <v>576</v>
      </c>
      <c r="K214" s="6" t="s">
        <v>8</v>
      </c>
      <c r="L214" s="6" t="s">
        <v>63</v>
      </c>
      <c r="M214" s="50" t="s">
        <v>577</v>
      </c>
      <c r="N214" s="10" t="s">
        <v>10</v>
      </c>
      <c r="O214" s="10" t="s">
        <v>11</v>
      </c>
      <c r="P214" s="11"/>
    </row>
    <row r="215" spans="1:16" ht="13.8">
      <c r="A215" s="24">
        <v>45096</v>
      </c>
      <c r="B215" s="19" t="s">
        <v>11</v>
      </c>
      <c r="C215" s="19" t="s">
        <v>238</v>
      </c>
      <c r="D215" s="20" t="s">
        <v>239</v>
      </c>
      <c r="E215" s="19">
        <v>79</v>
      </c>
      <c r="F215" s="19" t="s">
        <v>3</v>
      </c>
      <c r="G215" s="19" t="s">
        <v>504</v>
      </c>
      <c r="H215" s="6" t="s">
        <v>5</v>
      </c>
      <c r="I215" s="6" t="s">
        <v>24</v>
      </c>
      <c r="J215" s="50" t="s">
        <v>240</v>
      </c>
      <c r="K215" s="6" t="s">
        <v>8</v>
      </c>
      <c r="L215" s="6" t="s">
        <v>63</v>
      </c>
      <c r="M215" s="23"/>
      <c r="N215" s="10" t="s">
        <v>10</v>
      </c>
      <c r="O215" s="10" t="s">
        <v>11</v>
      </c>
      <c r="P215" s="11"/>
    </row>
    <row r="216" spans="1:16" ht="13.8">
      <c r="A216" s="24">
        <v>45098</v>
      </c>
      <c r="B216" s="19" t="s">
        <v>11</v>
      </c>
      <c r="C216" s="19" t="s">
        <v>241</v>
      </c>
      <c r="D216" s="20" t="s">
        <v>242</v>
      </c>
      <c r="E216" s="19">
        <v>54</v>
      </c>
      <c r="F216" s="19" t="s">
        <v>29</v>
      </c>
      <c r="G216" s="19" t="s">
        <v>504</v>
      </c>
      <c r="H216" s="6" t="s">
        <v>5</v>
      </c>
      <c r="I216" s="6" t="s">
        <v>24</v>
      </c>
      <c r="J216" s="50" t="s">
        <v>578</v>
      </c>
      <c r="K216" s="6" t="s">
        <v>8</v>
      </c>
      <c r="L216" s="6" t="s">
        <v>63</v>
      </c>
      <c r="M216" s="23"/>
      <c r="N216" s="10" t="s">
        <v>10</v>
      </c>
      <c r="O216" s="10" t="s">
        <v>11</v>
      </c>
      <c r="P216" s="11"/>
    </row>
    <row r="217" spans="1:16" ht="13.8">
      <c r="A217" s="65">
        <v>45111</v>
      </c>
      <c r="B217" s="44" t="s">
        <v>11</v>
      </c>
      <c r="C217" s="53" t="s">
        <v>579</v>
      </c>
      <c r="D217" s="54" t="s">
        <v>580</v>
      </c>
      <c r="E217" s="53">
        <v>63</v>
      </c>
      <c r="F217" s="8" t="s">
        <v>3</v>
      </c>
      <c r="G217" s="44" t="s">
        <v>504</v>
      </c>
      <c r="H217" s="8" t="s">
        <v>5</v>
      </c>
      <c r="I217" s="8" t="s">
        <v>30</v>
      </c>
      <c r="J217" s="8"/>
      <c r="K217" s="8" t="s">
        <v>8</v>
      </c>
      <c r="L217" s="8" t="s">
        <v>31</v>
      </c>
      <c r="M217" s="83"/>
      <c r="N217" s="34" t="s">
        <v>10</v>
      </c>
      <c r="O217" s="34" t="s">
        <v>53</v>
      </c>
      <c r="P217" s="99" t="s">
        <v>581</v>
      </c>
    </row>
    <row r="218" spans="1:16" ht="13.8">
      <c r="A218" s="76">
        <v>45132</v>
      </c>
      <c r="B218" s="44" t="s">
        <v>11</v>
      </c>
      <c r="C218" s="77" t="s">
        <v>495</v>
      </c>
      <c r="D218" s="78" t="s">
        <v>496</v>
      </c>
      <c r="E218" s="77">
        <v>60</v>
      </c>
      <c r="F218" s="45" t="s">
        <v>3</v>
      </c>
      <c r="G218" s="45" t="s">
        <v>504</v>
      </c>
      <c r="H218" s="6" t="s">
        <v>5</v>
      </c>
      <c r="I218" s="6" t="s">
        <v>6</v>
      </c>
      <c r="J218" s="9"/>
      <c r="K218" s="8" t="s">
        <v>8</v>
      </c>
      <c r="L218" s="8" t="s">
        <v>9</v>
      </c>
      <c r="M218" s="9"/>
      <c r="N218" s="10" t="s">
        <v>10</v>
      </c>
      <c r="O218" s="10" t="s">
        <v>11</v>
      </c>
      <c r="P218" s="11"/>
    </row>
    <row r="219" spans="1:16" ht="13.8">
      <c r="A219" s="69">
        <v>45139</v>
      </c>
      <c r="B219" s="45" t="s">
        <v>11</v>
      </c>
      <c r="C219" s="84" t="s">
        <v>582</v>
      </c>
      <c r="D219" s="85" t="s">
        <v>583</v>
      </c>
      <c r="E219" s="84">
        <v>71</v>
      </c>
      <c r="F219" s="45" t="s">
        <v>29</v>
      </c>
      <c r="G219" s="45" t="s">
        <v>504</v>
      </c>
      <c r="H219" s="6" t="s">
        <v>5</v>
      </c>
      <c r="I219" s="6" t="s">
        <v>24</v>
      </c>
      <c r="J219" s="45" t="s">
        <v>584</v>
      </c>
      <c r="K219" s="8" t="s">
        <v>8</v>
      </c>
      <c r="L219" s="8" t="s">
        <v>63</v>
      </c>
      <c r="M219" s="6" t="s">
        <v>585</v>
      </c>
      <c r="N219" s="10" t="s">
        <v>10</v>
      </c>
      <c r="O219" s="10" t="s">
        <v>11</v>
      </c>
      <c r="P219" s="11"/>
    </row>
    <row r="220" spans="1:16" ht="13.8">
      <c r="A220" s="69">
        <v>45139</v>
      </c>
      <c r="B220" s="84" t="s">
        <v>11</v>
      </c>
      <c r="C220" s="84" t="s">
        <v>582</v>
      </c>
      <c r="D220" s="85" t="s">
        <v>586</v>
      </c>
      <c r="E220" s="84">
        <v>71</v>
      </c>
      <c r="F220" s="45" t="s">
        <v>29</v>
      </c>
      <c r="G220" s="45" t="s">
        <v>504</v>
      </c>
      <c r="H220" s="6" t="s">
        <v>5</v>
      </c>
      <c r="I220" s="6" t="s">
        <v>30</v>
      </c>
      <c r="J220" s="45" t="s">
        <v>587</v>
      </c>
      <c r="K220" s="6" t="s">
        <v>8</v>
      </c>
      <c r="L220" s="8" t="s">
        <v>31</v>
      </c>
      <c r="M220" s="6" t="s">
        <v>588</v>
      </c>
      <c r="N220" s="10" t="s">
        <v>10</v>
      </c>
      <c r="O220" s="10" t="s">
        <v>11</v>
      </c>
      <c r="P220" s="11"/>
    </row>
    <row r="221" spans="1:16" ht="13.8">
      <c r="A221" s="69">
        <v>45140</v>
      </c>
      <c r="B221" s="45" t="s">
        <v>11</v>
      </c>
      <c r="C221" s="89" t="s">
        <v>158</v>
      </c>
      <c r="D221" s="85" t="s">
        <v>589</v>
      </c>
      <c r="E221" s="84">
        <v>68</v>
      </c>
      <c r="F221" s="45" t="s">
        <v>3</v>
      </c>
      <c r="G221" s="45" t="s">
        <v>504</v>
      </c>
      <c r="H221" s="6" t="s">
        <v>5</v>
      </c>
      <c r="I221" s="6" t="s">
        <v>24</v>
      </c>
      <c r="J221" s="45" t="s">
        <v>590</v>
      </c>
      <c r="K221" s="6" t="s">
        <v>8</v>
      </c>
      <c r="L221" s="8" t="s">
        <v>47</v>
      </c>
      <c r="M221" s="6" t="s">
        <v>591</v>
      </c>
      <c r="N221" s="10" t="s">
        <v>10</v>
      </c>
      <c r="O221" s="10" t="s">
        <v>11</v>
      </c>
      <c r="P221" s="11"/>
    </row>
    <row r="222" spans="1:16" ht="13.8">
      <c r="A222" s="69">
        <v>45142</v>
      </c>
      <c r="B222" s="45" t="s">
        <v>11</v>
      </c>
      <c r="C222" s="45" t="s">
        <v>176</v>
      </c>
      <c r="D222" s="46" t="s">
        <v>177</v>
      </c>
      <c r="E222" s="45">
        <v>90</v>
      </c>
      <c r="F222" s="45" t="s">
        <v>3</v>
      </c>
      <c r="G222" s="45" t="s">
        <v>504</v>
      </c>
      <c r="H222" s="6" t="s">
        <v>5</v>
      </c>
      <c r="I222" s="6" t="s">
        <v>24</v>
      </c>
      <c r="J222" s="45" t="s">
        <v>590</v>
      </c>
      <c r="K222" s="6" t="s">
        <v>8</v>
      </c>
      <c r="L222" s="8" t="s">
        <v>47</v>
      </c>
      <c r="M222" s="6" t="s">
        <v>591</v>
      </c>
      <c r="N222" s="10" t="s">
        <v>10</v>
      </c>
      <c r="O222" s="10" t="s">
        <v>11</v>
      </c>
      <c r="P222" s="11"/>
    </row>
    <row r="223" spans="1:16" ht="27.6">
      <c r="A223" s="5">
        <v>45146</v>
      </c>
      <c r="B223" s="6" t="s">
        <v>11</v>
      </c>
      <c r="C223" s="6" t="s">
        <v>139</v>
      </c>
      <c r="D223" s="7" t="s">
        <v>140</v>
      </c>
      <c r="E223" s="6">
        <v>73</v>
      </c>
      <c r="F223" s="6" t="s">
        <v>29</v>
      </c>
      <c r="G223" s="6" t="s">
        <v>504</v>
      </c>
      <c r="H223" s="6" t="s">
        <v>5</v>
      </c>
      <c r="I223" s="6" t="s">
        <v>61</v>
      </c>
      <c r="J223" s="9"/>
      <c r="K223" s="6" t="s">
        <v>8</v>
      </c>
      <c r="L223" s="8" t="s">
        <v>63</v>
      </c>
      <c r="M223" s="9"/>
      <c r="N223" s="10" t="s">
        <v>10</v>
      </c>
      <c r="O223" s="10" t="s">
        <v>32</v>
      </c>
      <c r="P223" s="11"/>
    </row>
    <row r="224" spans="1:16" ht="13.8">
      <c r="A224" s="5">
        <v>45148</v>
      </c>
      <c r="B224" s="6" t="s">
        <v>11</v>
      </c>
      <c r="C224" s="6" t="s">
        <v>592</v>
      </c>
      <c r="D224" s="7" t="s">
        <v>593</v>
      </c>
      <c r="E224" s="6">
        <v>64</v>
      </c>
      <c r="F224" s="6" t="s">
        <v>3</v>
      </c>
      <c r="G224" s="6" t="s">
        <v>504</v>
      </c>
      <c r="H224" s="6" t="s">
        <v>5</v>
      </c>
      <c r="I224" s="6" t="s">
        <v>24</v>
      </c>
      <c r="J224" s="6" t="s">
        <v>590</v>
      </c>
      <c r="K224" s="6" t="s">
        <v>8</v>
      </c>
      <c r="L224" s="8" t="s">
        <v>47</v>
      </c>
      <c r="M224" s="6" t="s">
        <v>591</v>
      </c>
      <c r="N224" s="10" t="s">
        <v>10</v>
      </c>
      <c r="O224" s="10" t="s">
        <v>11</v>
      </c>
      <c r="P224" s="11"/>
    </row>
    <row r="225" spans="1:16" ht="13.8">
      <c r="A225" s="5">
        <v>45149</v>
      </c>
      <c r="B225" s="6" t="s">
        <v>11</v>
      </c>
      <c r="C225" s="6" t="s">
        <v>594</v>
      </c>
      <c r="D225" s="7" t="s">
        <v>595</v>
      </c>
      <c r="E225" s="6">
        <v>58</v>
      </c>
      <c r="F225" s="6" t="s">
        <v>29</v>
      </c>
      <c r="G225" s="6" t="s">
        <v>504</v>
      </c>
      <c r="H225" s="6" t="s">
        <v>5</v>
      </c>
      <c r="I225" s="6" t="s">
        <v>24</v>
      </c>
      <c r="J225" s="6" t="s">
        <v>596</v>
      </c>
      <c r="K225" s="6" t="s">
        <v>8</v>
      </c>
      <c r="L225" s="8" t="s">
        <v>597</v>
      </c>
      <c r="M225" s="6" t="s">
        <v>598</v>
      </c>
      <c r="N225" s="10" t="s">
        <v>10</v>
      </c>
      <c r="O225" s="10" t="s">
        <v>11</v>
      </c>
      <c r="P225" s="11"/>
    </row>
    <row r="226" spans="1:16" ht="27.6">
      <c r="A226" s="5">
        <v>45149</v>
      </c>
      <c r="B226" s="6" t="s">
        <v>11</v>
      </c>
      <c r="C226" s="6" t="s">
        <v>594</v>
      </c>
      <c r="D226" s="7" t="s">
        <v>595</v>
      </c>
      <c r="E226" s="6">
        <v>58</v>
      </c>
      <c r="F226" s="6" t="s">
        <v>29</v>
      </c>
      <c r="G226" s="6" t="s">
        <v>504</v>
      </c>
      <c r="H226" s="6" t="s">
        <v>5</v>
      </c>
      <c r="I226" s="6" t="s">
        <v>61</v>
      </c>
      <c r="J226" s="6" t="s">
        <v>599</v>
      </c>
      <c r="K226" s="6" t="s">
        <v>8</v>
      </c>
      <c r="L226" s="8" t="s">
        <v>26</v>
      </c>
      <c r="M226" s="6" t="s">
        <v>600</v>
      </c>
      <c r="N226" s="10" t="s">
        <v>10</v>
      </c>
      <c r="O226" s="10" t="s">
        <v>11</v>
      </c>
      <c r="P226" s="11"/>
    </row>
    <row r="227" spans="1:16" ht="13.8">
      <c r="A227" s="5">
        <v>45152</v>
      </c>
      <c r="B227" s="6" t="s">
        <v>11</v>
      </c>
      <c r="C227" s="6" t="s">
        <v>601</v>
      </c>
      <c r="D227" s="7" t="s">
        <v>602</v>
      </c>
      <c r="E227" s="6">
        <v>36</v>
      </c>
      <c r="F227" s="6" t="s">
        <v>29</v>
      </c>
      <c r="G227" s="6" t="s">
        <v>504</v>
      </c>
      <c r="H227" s="6" t="s">
        <v>5</v>
      </c>
      <c r="I227" s="6" t="s">
        <v>24</v>
      </c>
      <c r="J227" s="6" t="s">
        <v>603</v>
      </c>
      <c r="K227" s="6" t="s">
        <v>8</v>
      </c>
      <c r="L227" s="8" t="s">
        <v>47</v>
      </c>
      <c r="M227" s="6" t="s">
        <v>409</v>
      </c>
      <c r="N227" s="10" t="s">
        <v>10</v>
      </c>
      <c r="O227" s="10" t="s">
        <v>11</v>
      </c>
      <c r="P227" s="11"/>
    </row>
    <row r="228" spans="1:16" ht="13.8">
      <c r="A228" s="5">
        <v>45161</v>
      </c>
      <c r="B228" s="6" t="s">
        <v>1724</v>
      </c>
      <c r="C228" s="6" t="s">
        <v>390</v>
      </c>
      <c r="D228" s="7" t="s">
        <v>391</v>
      </c>
      <c r="E228" s="6">
        <v>93</v>
      </c>
      <c r="F228" s="6" t="s">
        <v>29</v>
      </c>
      <c r="G228" s="6" t="s">
        <v>504</v>
      </c>
      <c r="H228" s="6" t="s">
        <v>5</v>
      </c>
      <c r="I228" s="6" t="s">
        <v>160</v>
      </c>
      <c r="J228" s="6" t="s">
        <v>604</v>
      </c>
      <c r="K228" s="6" t="s">
        <v>8</v>
      </c>
      <c r="L228" s="8" t="s">
        <v>173</v>
      </c>
      <c r="M228" s="6" t="s">
        <v>605</v>
      </c>
      <c r="N228" s="10" t="s">
        <v>10</v>
      </c>
      <c r="O228" s="10" t="s">
        <v>11</v>
      </c>
      <c r="P228" s="11"/>
    </row>
    <row r="229" spans="1:16" ht="13.8">
      <c r="A229" s="5">
        <v>45180</v>
      </c>
      <c r="B229" s="6" t="s">
        <v>11</v>
      </c>
      <c r="C229" s="6" t="s">
        <v>141</v>
      </c>
      <c r="D229" s="7" t="s">
        <v>142</v>
      </c>
      <c r="E229" s="6">
        <v>56</v>
      </c>
      <c r="F229" s="6" t="s">
        <v>3</v>
      </c>
      <c r="G229" s="6" t="s">
        <v>504</v>
      </c>
      <c r="H229" s="6" t="s">
        <v>5</v>
      </c>
      <c r="I229" s="6" t="s">
        <v>160</v>
      </c>
      <c r="J229" s="9"/>
      <c r="K229" s="6" t="s">
        <v>8</v>
      </c>
      <c r="L229" s="8" t="s">
        <v>173</v>
      </c>
      <c r="M229" s="9"/>
      <c r="N229" s="10" t="s">
        <v>10</v>
      </c>
      <c r="O229" s="10" t="s">
        <v>11</v>
      </c>
      <c r="P229" s="11"/>
    </row>
    <row r="230" spans="1:16" ht="13.8">
      <c r="A230" s="5">
        <v>45180</v>
      </c>
      <c r="B230" s="6" t="s">
        <v>11</v>
      </c>
      <c r="C230" s="6" t="s">
        <v>606</v>
      </c>
      <c r="D230" s="7" t="s">
        <v>607</v>
      </c>
      <c r="E230" s="6">
        <v>66</v>
      </c>
      <c r="F230" s="6" t="s">
        <v>29</v>
      </c>
      <c r="G230" s="6" t="s">
        <v>504</v>
      </c>
      <c r="H230" s="6" t="s">
        <v>5</v>
      </c>
      <c r="I230" s="6" t="s">
        <v>30</v>
      </c>
      <c r="J230" s="6" t="s">
        <v>608</v>
      </c>
      <c r="K230" s="6" t="s">
        <v>8</v>
      </c>
      <c r="L230" s="8" t="s">
        <v>31</v>
      </c>
      <c r="M230" s="9"/>
      <c r="N230" s="10" t="s">
        <v>10</v>
      </c>
      <c r="O230" s="10" t="s">
        <v>11</v>
      </c>
      <c r="P230" s="11"/>
    </row>
    <row r="231" spans="1:16" ht="13.8">
      <c r="A231" s="5">
        <v>45180</v>
      </c>
      <c r="B231" s="6" t="s">
        <v>11</v>
      </c>
      <c r="C231" s="6" t="s">
        <v>606</v>
      </c>
      <c r="D231" s="7" t="s">
        <v>607</v>
      </c>
      <c r="E231" s="6">
        <v>66</v>
      </c>
      <c r="F231" s="6" t="s">
        <v>29</v>
      </c>
      <c r="G231" s="6" t="s">
        <v>504</v>
      </c>
      <c r="H231" s="6" t="s">
        <v>5</v>
      </c>
      <c r="I231" s="6" t="s">
        <v>6</v>
      </c>
      <c r="J231" s="9"/>
      <c r="K231" s="6" t="s">
        <v>8</v>
      </c>
      <c r="L231" s="8" t="s">
        <v>9</v>
      </c>
      <c r="M231" s="9"/>
      <c r="N231" s="10" t="s">
        <v>10</v>
      </c>
      <c r="O231" s="10" t="s">
        <v>11</v>
      </c>
      <c r="P231" s="11"/>
    </row>
    <row r="232" spans="1:16" ht="27.6">
      <c r="A232" s="5">
        <v>45180</v>
      </c>
      <c r="B232" s="6" t="s">
        <v>11</v>
      </c>
      <c r="C232" s="6" t="s">
        <v>606</v>
      </c>
      <c r="D232" s="7" t="s">
        <v>607</v>
      </c>
      <c r="E232" s="6">
        <v>66</v>
      </c>
      <c r="F232" s="6" t="s">
        <v>29</v>
      </c>
      <c r="G232" s="6" t="s">
        <v>504</v>
      </c>
      <c r="H232" s="6" t="s">
        <v>5</v>
      </c>
      <c r="I232" s="6" t="s">
        <v>61</v>
      </c>
      <c r="J232" s="9"/>
      <c r="K232" s="6" t="s">
        <v>8</v>
      </c>
      <c r="L232" s="8" t="s">
        <v>63</v>
      </c>
      <c r="M232" s="9"/>
      <c r="N232" s="10" t="s">
        <v>10</v>
      </c>
      <c r="O232" s="10" t="s">
        <v>53</v>
      </c>
      <c r="P232" s="11"/>
    </row>
    <row r="233" spans="1:16" ht="27.6">
      <c r="A233" s="5">
        <v>45190</v>
      </c>
      <c r="B233" s="6" t="s">
        <v>1724</v>
      </c>
      <c r="C233" s="6" t="s">
        <v>609</v>
      </c>
      <c r="D233" s="7" t="s">
        <v>610</v>
      </c>
      <c r="E233" s="6">
        <v>70</v>
      </c>
      <c r="F233" s="6" t="s">
        <v>29</v>
      </c>
      <c r="G233" s="6" t="s">
        <v>504</v>
      </c>
      <c r="H233" s="6" t="s">
        <v>5</v>
      </c>
      <c r="I233" s="6" t="s">
        <v>61</v>
      </c>
      <c r="J233" s="9"/>
      <c r="K233" s="6" t="s">
        <v>8</v>
      </c>
      <c r="L233" s="8" t="s">
        <v>63</v>
      </c>
      <c r="M233" s="6" t="s">
        <v>611</v>
      </c>
      <c r="N233" s="10" t="s">
        <v>10</v>
      </c>
      <c r="O233" s="10" t="s">
        <v>11</v>
      </c>
      <c r="P233" s="11"/>
    </row>
    <row r="234" spans="1:16" ht="27.6">
      <c r="A234" s="5">
        <v>45191</v>
      </c>
      <c r="B234" s="6" t="s">
        <v>1724</v>
      </c>
      <c r="C234" s="6" t="s">
        <v>612</v>
      </c>
      <c r="D234" s="7" t="s">
        <v>613</v>
      </c>
      <c r="E234" s="6">
        <v>82</v>
      </c>
      <c r="F234" s="6" t="s">
        <v>29</v>
      </c>
      <c r="G234" s="6" t="s">
        <v>504</v>
      </c>
      <c r="H234" s="6" t="s">
        <v>5</v>
      </c>
      <c r="I234" s="6" t="s">
        <v>61</v>
      </c>
      <c r="J234" s="6" t="s">
        <v>614</v>
      </c>
      <c r="K234" s="6" t="s">
        <v>8</v>
      </c>
      <c r="L234" s="8" t="s">
        <v>63</v>
      </c>
      <c r="M234" s="9"/>
      <c r="N234" s="10" t="s">
        <v>10</v>
      </c>
      <c r="O234" s="10" t="s">
        <v>32</v>
      </c>
      <c r="P234" s="11"/>
    </row>
    <row r="235" spans="1:16" ht="13.8">
      <c r="A235" s="5">
        <v>45202</v>
      </c>
      <c r="B235" s="6" t="s">
        <v>11</v>
      </c>
      <c r="C235" s="6" t="s">
        <v>108</v>
      </c>
      <c r="D235" s="7" t="s">
        <v>318</v>
      </c>
      <c r="E235" s="6">
        <v>70</v>
      </c>
      <c r="F235" s="6" t="s">
        <v>3</v>
      </c>
      <c r="G235" s="6" t="s">
        <v>504</v>
      </c>
      <c r="H235" s="6" t="s">
        <v>5</v>
      </c>
      <c r="I235" s="6" t="s">
        <v>6</v>
      </c>
      <c r="J235" s="9"/>
      <c r="K235" s="6" t="s">
        <v>8</v>
      </c>
      <c r="L235" s="8" t="s">
        <v>9</v>
      </c>
      <c r="M235" s="9"/>
      <c r="N235" s="10" t="s">
        <v>10</v>
      </c>
      <c r="O235" s="10" t="s">
        <v>11</v>
      </c>
      <c r="P235" s="11"/>
    </row>
    <row r="236" spans="1:16" ht="13.8">
      <c r="A236" s="5">
        <v>45230</v>
      </c>
      <c r="B236" s="6" t="s">
        <v>11</v>
      </c>
      <c r="C236" s="6" t="s">
        <v>141</v>
      </c>
      <c r="D236" s="7" t="s">
        <v>142</v>
      </c>
      <c r="E236" s="6">
        <v>56</v>
      </c>
      <c r="F236" s="6" t="s">
        <v>3</v>
      </c>
      <c r="G236" s="6" t="s">
        <v>504</v>
      </c>
      <c r="H236" s="6" t="s">
        <v>1079</v>
      </c>
      <c r="I236" s="6" t="s">
        <v>411</v>
      </c>
      <c r="J236" s="6" t="s">
        <v>412</v>
      </c>
      <c r="K236" s="6" t="s">
        <v>8</v>
      </c>
      <c r="L236" s="8" t="s">
        <v>63</v>
      </c>
      <c r="M236" s="6" t="s">
        <v>413</v>
      </c>
      <c r="N236" s="10" t="s">
        <v>10</v>
      </c>
      <c r="O236" s="10" t="s">
        <v>11</v>
      </c>
      <c r="P236" s="11"/>
    </row>
    <row r="237" spans="1:16" ht="27.6">
      <c r="A237" s="5">
        <v>45230</v>
      </c>
      <c r="B237" s="6" t="s">
        <v>11</v>
      </c>
      <c r="C237" s="6" t="s">
        <v>414</v>
      </c>
      <c r="D237" s="7" t="s">
        <v>415</v>
      </c>
      <c r="E237" s="6">
        <v>70</v>
      </c>
      <c r="F237" s="6" t="s">
        <v>3</v>
      </c>
      <c r="G237" s="6" t="s">
        <v>504</v>
      </c>
      <c r="H237" s="6" t="s">
        <v>1079</v>
      </c>
      <c r="I237" s="6" t="s">
        <v>37</v>
      </c>
      <c r="J237" s="6" t="s">
        <v>615</v>
      </c>
      <c r="K237" s="6" t="s">
        <v>8</v>
      </c>
      <c r="L237" s="8" t="s">
        <v>38</v>
      </c>
      <c r="M237" s="9"/>
      <c r="N237" s="10" t="s">
        <v>10</v>
      </c>
      <c r="O237" s="10" t="s">
        <v>11</v>
      </c>
      <c r="P237" s="11"/>
    </row>
    <row r="238" spans="1:16" ht="13.8">
      <c r="A238" s="5">
        <v>45215</v>
      </c>
      <c r="B238" s="6" t="s">
        <v>1724</v>
      </c>
      <c r="C238" s="6" t="s">
        <v>168</v>
      </c>
      <c r="D238" s="7" t="s">
        <v>169</v>
      </c>
      <c r="E238" s="6">
        <v>88</v>
      </c>
      <c r="F238" s="6" t="s">
        <v>3</v>
      </c>
      <c r="G238" s="6" t="s">
        <v>504</v>
      </c>
      <c r="H238" s="6" t="s">
        <v>5</v>
      </c>
      <c r="I238" s="6" t="s">
        <v>160</v>
      </c>
      <c r="J238" s="6" t="s">
        <v>616</v>
      </c>
      <c r="K238" s="6" t="s">
        <v>8</v>
      </c>
      <c r="L238" s="8" t="s">
        <v>173</v>
      </c>
      <c r="M238" s="9"/>
      <c r="N238" s="10" t="s">
        <v>10</v>
      </c>
      <c r="O238" s="10" t="s">
        <v>11</v>
      </c>
      <c r="P238" s="11"/>
    </row>
    <row r="239" spans="1:16" ht="27.6">
      <c r="A239" s="5">
        <v>45216</v>
      </c>
      <c r="B239" s="6" t="s">
        <v>1724</v>
      </c>
      <c r="C239" s="6" t="s">
        <v>168</v>
      </c>
      <c r="D239" s="7" t="s">
        <v>169</v>
      </c>
      <c r="E239" s="6">
        <v>88</v>
      </c>
      <c r="F239" s="6" t="s">
        <v>3</v>
      </c>
      <c r="G239" s="6" t="s">
        <v>504</v>
      </c>
      <c r="H239" s="6" t="s">
        <v>5</v>
      </c>
      <c r="I239" s="6" t="s">
        <v>61</v>
      </c>
      <c r="J239" s="9"/>
      <c r="K239" s="6" t="s">
        <v>8</v>
      </c>
      <c r="L239" s="8" t="s">
        <v>63</v>
      </c>
      <c r="M239" s="9"/>
      <c r="N239" s="10" t="s">
        <v>10</v>
      </c>
      <c r="O239" s="10" t="s">
        <v>11</v>
      </c>
      <c r="P239" s="11"/>
    </row>
    <row r="240" spans="1:16" ht="27.6">
      <c r="A240" s="5">
        <v>45250</v>
      </c>
      <c r="B240" s="6" t="s">
        <v>11</v>
      </c>
      <c r="C240" s="6" t="s">
        <v>617</v>
      </c>
      <c r="D240" s="7" t="s">
        <v>618</v>
      </c>
      <c r="E240" s="6">
        <v>72</v>
      </c>
      <c r="F240" s="6" t="s">
        <v>3</v>
      </c>
      <c r="G240" s="6" t="s">
        <v>504</v>
      </c>
      <c r="H240" s="6" t="s">
        <v>5</v>
      </c>
      <c r="I240" s="6" t="s">
        <v>70</v>
      </c>
      <c r="J240" s="6" t="s">
        <v>619</v>
      </c>
      <c r="K240" s="6" t="s">
        <v>8</v>
      </c>
      <c r="L240" s="8" t="s">
        <v>153</v>
      </c>
      <c r="M240" s="6" t="s">
        <v>620</v>
      </c>
      <c r="N240" s="10" t="s">
        <v>10</v>
      </c>
      <c r="O240" s="10" t="s">
        <v>11</v>
      </c>
      <c r="P240" s="11"/>
    </row>
    <row r="241" spans="1:16" ht="13.8">
      <c r="A241" s="5">
        <v>45267</v>
      </c>
      <c r="B241" s="6" t="s">
        <v>11</v>
      </c>
      <c r="C241" s="6" t="s">
        <v>170</v>
      </c>
      <c r="D241" s="7" t="s">
        <v>171</v>
      </c>
      <c r="E241" s="6">
        <v>57</v>
      </c>
      <c r="F241" s="6" t="s">
        <v>29</v>
      </c>
      <c r="G241" s="6" t="s">
        <v>621</v>
      </c>
      <c r="H241" s="6" t="s">
        <v>5</v>
      </c>
      <c r="I241" s="6" t="s">
        <v>30</v>
      </c>
      <c r="J241" s="9"/>
      <c r="K241" s="6" t="s">
        <v>194</v>
      </c>
      <c r="L241" s="8" t="s">
        <v>622</v>
      </c>
      <c r="M241" s="9"/>
      <c r="N241" s="10" t="s">
        <v>10</v>
      </c>
      <c r="O241" s="10" t="s">
        <v>11</v>
      </c>
      <c r="P241" s="11"/>
    </row>
    <row r="242" spans="1:16" ht="13.8">
      <c r="A242" s="5">
        <v>45273</v>
      </c>
      <c r="B242" s="6" t="s">
        <v>11</v>
      </c>
      <c r="C242" s="6" t="s">
        <v>623</v>
      </c>
      <c r="D242" s="7" t="s">
        <v>624</v>
      </c>
      <c r="E242" s="6">
        <v>58</v>
      </c>
      <c r="F242" s="6" t="s">
        <v>3</v>
      </c>
      <c r="G242" s="6" t="s">
        <v>504</v>
      </c>
      <c r="H242" s="6" t="s">
        <v>5</v>
      </c>
      <c r="I242" s="6" t="s">
        <v>160</v>
      </c>
      <c r="J242" s="9"/>
      <c r="K242" s="6" t="s">
        <v>8</v>
      </c>
      <c r="L242" s="8" t="s">
        <v>173</v>
      </c>
      <c r="M242" s="9"/>
      <c r="N242" s="10" t="s">
        <v>10</v>
      </c>
      <c r="O242" s="10" t="s">
        <v>11</v>
      </c>
      <c r="P242" s="11"/>
    </row>
    <row r="243" spans="1:16" ht="13.8">
      <c r="A243" s="5">
        <v>45279</v>
      </c>
      <c r="B243" s="6" t="s">
        <v>11</v>
      </c>
      <c r="C243" s="6" t="s">
        <v>357</v>
      </c>
      <c r="D243" s="7" t="s">
        <v>358</v>
      </c>
      <c r="E243" s="6">
        <v>42</v>
      </c>
      <c r="F243" s="6" t="s">
        <v>3</v>
      </c>
      <c r="G243" s="6" t="s">
        <v>504</v>
      </c>
      <c r="H243" s="6" t="s">
        <v>5</v>
      </c>
      <c r="I243" s="6" t="s">
        <v>30</v>
      </c>
      <c r="J243" s="9"/>
      <c r="K243" s="6" t="s">
        <v>8</v>
      </c>
      <c r="L243" s="8" t="s">
        <v>31</v>
      </c>
      <c r="M243" s="9"/>
      <c r="N243" s="10" t="s">
        <v>10</v>
      </c>
      <c r="O243" s="10" t="s">
        <v>11</v>
      </c>
      <c r="P243" s="11"/>
    </row>
    <row r="244" spans="1:16" ht="27.6">
      <c r="A244" s="5">
        <v>45267</v>
      </c>
      <c r="B244" s="6" t="s">
        <v>1724</v>
      </c>
      <c r="C244" s="6" t="s">
        <v>625</v>
      </c>
      <c r="D244" s="7" t="s">
        <v>626</v>
      </c>
      <c r="E244" s="6">
        <v>88</v>
      </c>
      <c r="F244" s="6" t="s">
        <v>29</v>
      </c>
      <c r="G244" s="6" t="s">
        <v>504</v>
      </c>
      <c r="H244" s="6" t="s">
        <v>5</v>
      </c>
      <c r="I244" s="6" t="s">
        <v>24</v>
      </c>
      <c r="J244" s="6" t="s">
        <v>627</v>
      </c>
      <c r="K244" s="6" t="s">
        <v>8</v>
      </c>
      <c r="L244" s="6" t="s">
        <v>173</v>
      </c>
      <c r="M244" s="9"/>
      <c r="N244" s="10" t="s">
        <v>10</v>
      </c>
      <c r="O244" s="10" t="s">
        <v>11</v>
      </c>
      <c r="P244" s="11"/>
    </row>
    <row r="245" spans="1:16" ht="13.8">
      <c r="A245" s="5">
        <v>45281</v>
      </c>
      <c r="B245" s="6" t="s">
        <v>1724</v>
      </c>
      <c r="C245" s="6" t="s">
        <v>505</v>
      </c>
      <c r="D245" s="7" t="s">
        <v>506</v>
      </c>
      <c r="E245" s="6">
        <v>91</v>
      </c>
      <c r="F245" s="6" t="s">
        <v>29</v>
      </c>
      <c r="G245" s="6" t="s">
        <v>504</v>
      </c>
      <c r="H245" s="6" t="s">
        <v>5</v>
      </c>
      <c r="I245" s="6" t="s">
        <v>160</v>
      </c>
      <c r="J245" s="9"/>
      <c r="K245" s="6" t="s">
        <v>8</v>
      </c>
      <c r="L245" s="6" t="s">
        <v>173</v>
      </c>
      <c r="M245" s="9"/>
      <c r="N245" s="10" t="s">
        <v>10</v>
      </c>
      <c r="O245" s="10" t="s">
        <v>11</v>
      </c>
      <c r="P245" s="11"/>
    </row>
    <row r="246" spans="1:16" ht="27.6">
      <c r="A246" s="24">
        <v>45058</v>
      </c>
      <c r="B246" s="19" t="s">
        <v>1724</v>
      </c>
      <c r="C246" s="19" t="s">
        <v>628</v>
      </c>
      <c r="D246" s="20" t="s">
        <v>629</v>
      </c>
      <c r="E246" s="19">
        <v>76</v>
      </c>
      <c r="F246" s="19" t="s">
        <v>3</v>
      </c>
      <c r="G246" s="19" t="s">
        <v>630</v>
      </c>
      <c r="H246" s="6" t="s">
        <v>5</v>
      </c>
      <c r="I246" s="6" t="s">
        <v>61</v>
      </c>
      <c r="J246" s="45" t="s">
        <v>631</v>
      </c>
      <c r="K246" s="6" t="s">
        <v>8</v>
      </c>
      <c r="L246" s="6" t="s">
        <v>63</v>
      </c>
      <c r="M246" s="50" t="s">
        <v>632</v>
      </c>
      <c r="N246" s="10" t="s">
        <v>10</v>
      </c>
      <c r="O246" s="10" t="s">
        <v>11</v>
      </c>
      <c r="P246" s="11"/>
    </row>
    <row r="247" spans="1:16" ht="27.6">
      <c r="A247" s="5">
        <v>45281</v>
      </c>
      <c r="B247" s="6" t="s">
        <v>11</v>
      </c>
      <c r="C247" s="6" t="s">
        <v>201</v>
      </c>
      <c r="D247" s="7" t="s">
        <v>202</v>
      </c>
      <c r="E247" s="6">
        <v>67</v>
      </c>
      <c r="F247" s="6" t="s">
        <v>29</v>
      </c>
      <c r="G247" s="6" t="s">
        <v>630</v>
      </c>
      <c r="H247" s="6" t="s">
        <v>5</v>
      </c>
      <c r="I247" s="6" t="s">
        <v>61</v>
      </c>
      <c r="J247" s="6" t="s">
        <v>423</v>
      </c>
      <c r="K247" s="6" t="s">
        <v>8</v>
      </c>
      <c r="L247" s="8" t="s">
        <v>63</v>
      </c>
      <c r="M247" s="9"/>
      <c r="N247" s="10" t="s">
        <v>10</v>
      </c>
      <c r="O247" s="10" t="s">
        <v>11</v>
      </c>
      <c r="P247" s="11"/>
    </row>
    <row r="248" spans="1:16" ht="27.6">
      <c r="A248" s="12">
        <v>45006</v>
      </c>
      <c r="B248" s="13" t="s">
        <v>11</v>
      </c>
      <c r="C248" s="13" t="s">
        <v>12</v>
      </c>
      <c r="D248" s="14" t="s">
        <v>13</v>
      </c>
      <c r="E248" s="13">
        <v>92</v>
      </c>
      <c r="F248" s="13" t="s">
        <v>3</v>
      </c>
      <c r="G248" s="100" t="s">
        <v>633</v>
      </c>
      <c r="H248" s="6" t="s">
        <v>15</v>
      </c>
      <c r="I248" s="6" t="s">
        <v>16</v>
      </c>
      <c r="J248" s="9"/>
      <c r="K248" s="6" t="s">
        <v>17</v>
      </c>
      <c r="L248" s="6" t="s">
        <v>18</v>
      </c>
      <c r="M248" s="17" t="s">
        <v>19</v>
      </c>
      <c r="N248" s="10" t="s">
        <v>20</v>
      </c>
      <c r="O248" s="10" t="s">
        <v>11</v>
      </c>
      <c r="P248" s="11"/>
    </row>
    <row r="249" spans="1:16" ht="27.6">
      <c r="A249" s="5">
        <v>45246</v>
      </c>
      <c r="B249" s="6" t="s">
        <v>11</v>
      </c>
      <c r="C249" s="6" t="s">
        <v>634</v>
      </c>
      <c r="D249" s="7" t="s">
        <v>635</v>
      </c>
      <c r="E249" s="6">
        <v>41</v>
      </c>
      <c r="F249" s="6" t="s">
        <v>3</v>
      </c>
      <c r="G249" s="6" t="s">
        <v>636</v>
      </c>
      <c r="H249" s="6" t="s">
        <v>111</v>
      </c>
      <c r="I249" s="6" t="s">
        <v>637</v>
      </c>
      <c r="J249" s="6" t="s">
        <v>638</v>
      </c>
      <c r="K249" s="6" t="s">
        <v>8</v>
      </c>
      <c r="L249" s="8" t="s">
        <v>26</v>
      </c>
      <c r="M249" s="9"/>
      <c r="N249" s="10" t="s">
        <v>10</v>
      </c>
      <c r="O249" s="10" t="s">
        <v>11</v>
      </c>
      <c r="P249" s="11"/>
    </row>
    <row r="250" spans="1:16" ht="13.8">
      <c r="A250" s="24">
        <v>45097</v>
      </c>
      <c r="B250" s="19" t="s">
        <v>1724</v>
      </c>
      <c r="C250" s="19" t="s">
        <v>639</v>
      </c>
      <c r="D250" s="20" t="s">
        <v>640</v>
      </c>
      <c r="E250" s="19">
        <v>75</v>
      </c>
      <c r="F250" s="19" t="s">
        <v>3</v>
      </c>
      <c r="G250" s="19" t="s">
        <v>641</v>
      </c>
      <c r="H250" s="6" t="s">
        <v>1079</v>
      </c>
      <c r="I250" s="6" t="s">
        <v>37</v>
      </c>
      <c r="J250" s="23"/>
      <c r="K250" s="6" t="s">
        <v>8</v>
      </c>
      <c r="L250" s="6" t="s">
        <v>38</v>
      </c>
      <c r="M250" s="50" t="s">
        <v>642</v>
      </c>
      <c r="N250" s="10" t="s">
        <v>10</v>
      </c>
      <c r="O250" s="10" t="s">
        <v>11</v>
      </c>
      <c r="P250" s="11"/>
    </row>
    <row r="251" spans="1:16" ht="13.8">
      <c r="A251" s="43">
        <v>45134</v>
      </c>
      <c r="B251" s="44" t="s">
        <v>11</v>
      </c>
      <c r="C251" s="45" t="s">
        <v>471</v>
      </c>
      <c r="D251" s="46" t="s">
        <v>643</v>
      </c>
      <c r="E251" s="45">
        <v>87</v>
      </c>
      <c r="F251" s="45" t="s">
        <v>29</v>
      </c>
      <c r="G251" s="45" t="s">
        <v>644</v>
      </c>
      <c r="H251" s="6" t="s">
        <v>5</v>
      </c>
      <c r="I251" s="8" t="s">
        <v>477</v>
      </c>
      <c r="J251" s="6"/>
      <c r="K251" s="8" t="s">
        <v>8</v>
      </c>
      <c r="L251" s="8" t="s">
        <v>47</v>
      </c>
      <c r="M251" s="9"/>
      <c r="N251" s="10" t="s">
        <v>10</v>
      </c>
      <c r="O251" s="10" t="s">
        <v>11</v>
      </c>
      <c r="P251" s="11"/>
    </row>
    <row r="252" spans="1:16" ht="13.8">
      <c r="A252" s="5">
        <v>45159</v>
      </c>
      <c r="B252" s="6" t="s">
        <v>11</v>
      </c>
      <c r="C252" s="6" t="s">
        <v>471</v>
      </c>
      <c r="D252" s="7" t="s">
        <v>643</v>
      </c>
      <c r="E252" s="6">
        <v>87</v>
      </c>
      <c r="F252" s="6" t="s">
        <v>3</v>
      </c>
      <c r="G252" s="6" t="s">
        <v>644</v>
      </c>
      <c r="H252" s="6" t="s">
        <v>1079</v>
      </c>
      <c r="I252" s="6" t="s">
        <v>37</v>
      </c>
      <c r="J252" s="9"/>
      <c r="K252" s="6" t="s">
        <v>8</v>
      </c>
      <c r="L252" s="8" t="s">
        <v>38</v>
      </c>
      <c r="M252" s="9"/>
      <c r="N252" s="10" t="s">
        <v>10</v>
      </c>
      <c r="O252" s="10" t="s">
        <v>11</v>
      </c>
      <c r="P252" s="11"/>
    </row>
    <row r="253" spans="1:16" ht="13.8">
      <c r="A253" s="5">
        <v>45188</v>
      </c>
      <c r="B253" s="6" t="s">
        <v>1724</v>
      </c>
      <c r="C253" s="6" t="s">
        <v>645</v>
      </c>
      <c r="D253" s="7" t="s">
        <v>646</v>
      </c>
      <c r="E253" s="6">
        <v>89</v>
      </c>
      <c r="F253" s="6" t="s">
        <v>29</v>
      </c>
      <c r="G253" s="6" t="s">
        <v>644</v>
      </c>
      <c r="H253" s="6" t="s">
        <v>1079</v>
      </c>
      <c r="I253" s="6" t="s">
        <v>37</v>
      </c>
      <c r="J253" s="9"/>
      <c r="K253" s="6" t="s">
        <v>8</v>
      </c>
      <c r="L253" s="8" t="s">
        <v>38</v>
      </c>
      <c r="M253" s="6" t="s">
        <v>647</v>
      </c>
      <c r="N253" s="10" t="s">
        <v>10</v>
      </c>
      <c r="O253" s="10" t="s">
        <v>11</v>
      </c>
      <c r="P253" s="11"/>
    </row>
    <row r="254" spans="1:16" ht="41.4">
      <c r="A254" s="5">
        <v>45267</v>
      </c>
      <c r="B254" s="6" t="s">
        <v>1724</v>
      </c>
      <c r="C254" s="6" t="s">
        <v>345</v>
      </c>
      <c r="D254" s="7" t="s">
        <v>346</v>
      </c>
      <c r="E254" s="6">
        <v>91</v>
      </c>
      <c r="F254" s="6" t="s">
        <v>29</v>
      </c>
      <c r="G254" s="6" t="s">
        <v>644</v>
      </c>
      <c r="H254" s="6" t="s">
        <v>5</v>
      </c>
      <c r="I254" s="6" t="s">
        <v>24</v>
      </c>
      <c r="J254" s="6" t="s">
        <v>648</v>
      </c>
      <c r="K254" s="6" t="s">
        <v>8</v>
      </c>
      <c r="L254" s="6" t="s">
        <v>47</v>
      </c>
      <c r="M254" s="6" t="s">
        <v>649</v>
      </c>
      <c r="N254" s="10" t="s">
        <v>10</v>
      </c>
      <c r="O254" s="10" t="s">
        <v>11</v>
      </c>
      <c r="P254" s="11"/>
    </row>
    <row r="255" spans="1:16" ht="27.6">
      <c r="A255" s="5">
        <v>45271</v>
      </c>
      <c r="B255" s="6" t="s">
        <v>11</v>
      </c>
      <c r="C255" s="6" t="s">
        <v>170</v>
      </c>
      <c r="D255" s="7" t="s">
        <v>171</v>
      </c>
      <c r="E255" s="6">
        <v>57</v>
      </c>
      <c r="F255" s="6" t="s">
        <v>29</v>
      </c>
      <c r="G255" s="6" t="s">
        <v>650</v>
      </c>
      <c r="H255" s="6" t="s">
        <v>1723</v>
      </c>
      <c r="I255" s="6" t="s">
        <v>268</v>
      </c>
      <c r="J255" s="6" t="s">
        <v>269</v>
      </c>
      <c r="K255" s="6" t="s">
        <v>114</v>
      </c>
      <c r="L255" s="8" t="s">
        <v>115</v>
      </c>
      <c r="M255" s="6" t="s">
        <v>270</v>
      </c>
      <c r="N255" s="10" t="s">
        <v>117</v>
      </c>
      <c r="O255" s="10" t="s">
        <v>32</v>
      </c>
      <c r="P255" s="11"/>
    </row>
    <row r="256" spans="1:16" ht="28.8">
      <c r="A256" s="27">
        <v>44930</v>
      </c>
      <c r="B256" s="28" t="s">
        <v>11</v>
      </c>
      <c r="C256" s="29" t="s">
        <v>651</v>
      </c>
      <c r="D256" s="31" t="s">
        <v>652</v>
      </c>
      <c r="E256" s="29">
        <v>89</v>
      </c>
      <c r="F256" s="8" t="s">
        <v>29</v>
      </c>
      <c r="G256" s="64" t="s">
        <v>653</v>
      </c>
      <c r="H256" s="8" t="s">
        <v>5</v>
      </c>
      <c r="I256" s="8" t="s">
        <v>61</v>
      </c>
      <c r="J256" s="33" t="s">
        <v>654</v>
      </c>
      <c r="K256" s="8" t="s">
        <v>8</v>
      </c>
      <c r="L256" s="8" t="s">
        <v>63</v>
      </c>
      <c r="M256" s="51"/>
      <c r="N256" s="34" t="s">
        <v>10</v>
      </c>
      <c r="O256" s="34" t="s">
        <v>11</v>
      </c>
      <c r="P256" s="35"/>
    </row>
    <row r="257" spans="1:16" ht="14.4">
      <c r="A257" s="27">
        <v>44931</v>
      </c>
      <c r="B257" s="33" t="s">
        <v>1724</v>
      </c>
      <c r="C257" s="29" t="s">
        <v>373</v>
      </c>
      <c r="D257" s="31" t="s">
        <v>655</v>
      </c>
      <c r="E257" s="53">
        <v>91</v>
      </c>
      <c r="F257" s="8" t="s">
        <v>29</v>
      </c>
      <c r="G257" s="33" t="s">
        <v>653</v>
      </c>
      <c r="H257" s="8" t="s">
        <v>5</v>
      </c>
      <c r="I257" s="8" t="s">
        <v>30</v>
      </c>
      <c r="J257" s="33" t="s">
        <v>656</v>
      </c>
      <c r="K257" s="8" t="s">
        <v>8</v>
      </c>
      <c r="L257" s="8" t="s">
        <v>31</v>
      </c>
      <c r="M257" s="8"/>
      <c r="N257" s="34" t="s">
        <v>10</v>
      </c>
      <c r="O257" s="34" t="s">
        <v>11</v>
      </c>
      <c r="P257" s="35"/>
    </row>
    <row r="258" spans="1:16" ht="13.8">
      <c r="A258" s="94">
        <v>44980</v>
      </c>
      <c r="B258" s="101" t="s">
        <v>11</v>
      </c>
      <c r="C258" s="39" t="s">
        <v>657</v>
      </c>
      <c r="D258" s="40" t="s">
        <v>658</v>
      </c>
      <c r="E258" s="39">
        <v>58</v>
      </c>
      <c r="F258" s="8" t="s">
        <v>3</v>
      </c>
      <c r="G258" s="86" t="s">
        <v>653</v>
      </c>
      <c r="H258" s="8" t="s">
        <v>1079</v>
      </c>
      <c r="I258" s="8" t="s">
        <v>37</v>
      </c>
      <c r="J258" s="8"/>
      <c r="K258" s="8" t="s">
        <v>8</v>
      </c>
      <c r="L258" s="8" t="s">
        <v>38</v>
      </c>
      <c r="M258" s="8"/>
      <c r="N258" s="34" t="s">
        <v>10</v>
      </c>
      <c r="O258" s="34" t="s">
        <v>11</v>
      </c>
      <c r="P258" s="35"/>
    </row>
    <row r="259" spans="1:16" ht="13.8">
      <c r="A259" s="72">
        <v>44992</v>
      </c>
      <c r="B259" s="73" t="s">
        <v>11</v>
      </c>
      <c r="C259" s="73" t="s">
        <v>659</v>
      </c>
      <c r="D259" s="74" t="s">
        <v>660</v>
      </c>
      <c r="E259" s="73">
        <v>41</v>
      </c>
      <c r="F259" s="19" t="s">
        <v>29</v>
      </c>
      <c r="G259" s="77" t="s">
        <v>653</v>
      </c>
      <c r="H259" s="6" t="s">
        <v>1079</v>
      </c>
      <c r="I259" s="6" t="s">
        <v>37</v>
      </c>
      <c r="J259" s="9"/>
      <c r="K259" s="6" t="s">
        <v>8</v>
      </c>
      <c r="L259" s="6" t="s">
        <v>38</v>
      </c>
      <c r="M259" s="50" t="s">
        <v>661</v>
      </c>
      <c r="N259" s="10" t="s">
        <v>10</v>
      </c>
      <c r="O259" s="10" t="s">
        <v>11</v>
      </c>
      <c r="P259" s="11"/>
    </row>
    <row r="260" spans="1:16" ht="13.8">
      <c r="A260" s="24">
        <v>45044</v>
      </c>
      <c r="B260" s="19" t="s">
        <v>11</v>
      </c>
      <c r="C260" s="19" t="s">
        <v>349</v>
      </c>
      <c r="D260" s="20" t="s">
        <v>350</v>
      </c>
      <c r="E260" s="19">
        <v>75</v>
      </c>
      <c r="F260" s="19" t="s">
        <v>29</v>
      </c>
      <c r="G260" s="19" t="s">
        <v>653</v>
      </c>
      <c r="H260" s="6" t="s">
        <v>5</v>
      </c>
      <c r="I260" s="6" t="s">
        <v>30</v>
      </c>
      <c r="J260" s="9"/>
      <c r="K260" s="6" t="s">
        <v>8</v>
      </c>
      <c r="L260" s="6" t="s">
        <v>31</v>
      </c>
      <c r="M260" s="9"/>
      <c r="N260" s="10" t="s">
        <v>10</v>
      </c>
      <c r="O260" s="10" t="s">
        <v>11</v>
      </c>
      <c r="P260" s="11"/>
    </row>
    <row r="261" spans="1:16" ht="13.8">
      <c r="A261" s="24">
        <v>45034</v>
      </c>
      <c r="B261" s="19" t="s">
        <v>1724</v>
      </c>
      <c r="C261" s="57" t="s">
        <v>96</v>
      </c>
      <c r="D261" s="49" t="s">
        <v>97</v>
      </c>
      <c r="E261" s="57">
        <v>78</v>
      </c>
      <c r="F261" s="19" t="s">
        <v>29</v>
      </c>
      <c r="G261" s="19" t="s">
        <v>653</v>
      </c>
      <c r="H261" s="6" t="s">
        <v>5</v>
      </c>
      <c r="I261" s="6" t="s">
        <v>24</v>
      </c>
      <c r="J261" s="6" t="s">
        <v>662</v>
      </c>
      <c r="K261" s="6" t="s">
        <v>8</v>
      </c>
      <c r="L261" s="6" t="s">
        <v>47</v>
      </c>
      <c r="M261" s="6" t="s">
        <v>663</v>
      </c>
      <c r="N261" s="10" t="s">
        <v>10</v>
      </c>
      <c r="O261" s="10" t="s">
        <v>11</v>
      </c>
      <c r="P261" s="11"/>
    </row>
    <row r="262" spans="1:16" ht="13.8">
      <c r="A262" s="24">
        <v>45075</v>
      </c>
      <c r="B262" s="19" t="s">
        <v>11</v>
      </c>
      <c r="C262" s="19" t="s">
        <v>664</v>
      </c>
      <c r="D262" s="20" t="s">
        <v>665</v>
      </c>
      <c r="E262" s="19">
        <v>59</v>
      </c>
      <c r="F262" s="19" t="s">
        <v>3</v>
      </c>
      <c r="G262" s="19" t="s">
        <v>653</v>
      </c>
      <c r="H262" s="6" t="s">
        <v>1079</v>
      </c>
      <c r="I262" s="6" t="s">
        <v>37</v>
      </c>
      <c r="J262" s="9"/>
      <c r="K262" s="6" t="s">
        <v>8</v>
      </c>
      <c r="L262" s="6" t="s">
        <v>38</v>
      </c>
      <c r="M262" s="9"/>
      <c r="N262" s="10" t="s">
        <v>10</v>
      </c>
      <c r="O262" s="10" t="s">
        <v>11</v>
      </c>
      <c r="P262" s="11"/>
    </row>
    <row r="263" spans="1:16" ht="13.8">
      <c r="A263" s="24">
        <v>45079</v>
      </c>
      <c r="B263" s="19" t="s">
        <v>11</v>
      </c>
      <c r="C263" s="19" t="s">
        <v>343</v>
      </c>
      <c r="D263" s="20" t="s">
        <v>666</v>
      </c>
      <c r="E263" s="19">
        <v>93</v>
      </c>
      <c r="F263" s="19" t="s">
        <v>29</v>
      </c>
      <c r="G263" s="19" t="s">
        <v>653</v>
      </c>
      <c r="H263" s="6" t="s">
        <v>1079</v>
      </c>
      <c r="I263" s="6" t="s">
        <v>37</v>
      </c>
      <c r="J263" s="9"/>
      <c r="K263" s="6" t="s">
        <v>8</v>
      </c>
      <c r="L263" s="6" t="s">
        <v>38</v>
      </c>
      <c r="M263" s="23"/>
      <c r="N263" s="10" t="s">
        <v>10</v>
      </c>
      <c r="O263" s="10" t="s">
        <v>11</v>
      </c>
      <c r="P263" s="11"/>
    </row>
    <row r="264" spans="1:16" ht="27.6">
      <c r="A264" s="24">
        <v>45090</v>
      </c>
      <c r="B264" s="19" t="s">
        <v>11</v>
      </c>
      <c r="C264" s="19" t="s">
        <v>343</v>
      </c>
      <c r="D264" s="20" t="s">
        <v>666</v>
      </c>
      <c r="E264" s="19">
        <v>93</v>
      </c>
      <c r="F264" s="19" t="s">
        <v>29</v>
      </c>
      <c r="G264" s="19" t="s">
        <v>653</v>
      </c>
      <c r="H264" s="6" t="s">
        <v>5</v>
      </c>
      <c r="I264" s="6" t="s">
        <v>143</v>
      </c>
      <c r="J264" s="50" t="s">
        <v>667</v>
      </c>
      <c r="K264" s="6" t="s">
        <v>8</v>
      </c>
      <c r="L264" s="6" t="s">
        <v>58</v>
      </c>
      <c r="M264" s="50" t="s">
        <v>668</v>
      </c>
      <c r="N264" s="10" t="s">
        <v>10</v>
      </c>
      <c r="O264" s="10" t="s">
        <v>11</v>
      </c>
      <c r="P264" s="11"/>
    </row>
    <row r="265" spans="1:16" ht="13.8">
      <c r="A265" s="24">
        <v>45105</v>
      </c>
      <c r="B265" s="19" t="s">
        <v>11</v>
      </c>
      <c r="C265" s="19" t="s">
        <v>404</v>
      </c>
      <c r="D265" s="20" t="s">
        <v>405</v>
      </c>
      <c r="E265" s="19">
        <v>53</v>
      </c>
      <c r="F265" s="19" t="s">
        <v>29</v>
      </c>
      <c r="G265" s="19" t="s">
        <v>653</v>
      </c>
      <c r="H265" s="6" t="s">
        <v>1079</v>
      </c>
      <c r="I265" s="6" t="s">
        <v>37</v>
      </c>
      <c r="J265" s="9"/>
      <c r="K265" s="6" t="s">
        <v>8</v>
      </c>
      <c r="L265" s="6" t="s">
        <v>38</v>
      </c>
      <c r="M265" s="50" t="s">
        <v>669</v>
      </c>
      <c r="N265" s="10" t="s">
        <v>10</v>
      </c>
      <c r="O265" s="10" t="s">
        <v>11</v>
      </c>
      <c r="P265" s="11"/>
    </row>
    <row r="266" spans="1:16" ht="13.8">
      <c r="A266" s="24">
        <v>45100</v>
      </c>
      <c r="B266" s="19" t="s">
        <v>1724</v>
      </c>
      <c r="C266" s="19" t="s">
        <v>670</v>
      </c>
      <c r="D266" s="20" t="s">
        <v>671</v>
      </c>
      <c r="E266" s="19">
        <v>81</v>
      </c>
      <c r="F266" s="19" t="s">
        <v>3</v>
      </c>
      <c r="G266" s="45" t="s">
        <v>653</v>
      </c>
      <c r="H266" s="6" t="s">
        <v>1079</v>
      </c>
      <c r="I266" s="6" t="s">
        <v>37</v>
      </c>
      <c r="J266" s="23"/>
      <c r="K266" s="6" t="s">
        <v>8</v>
      </c>
      <c r="L266" s="6" t="s">
        <v>38</v>
      </c>
      <c r="M266" s="50" t="s">
        <v>672</v>
      </c>
      <c r="N266" s="10" t="s">
        <v>10</v>
      </c>
      <c r="O266" s="10" t="s">
        <v>11</v>
      </c>
      <c r="P266" s="11"/>
    </row>
    <row r="267" spans="1:16" ht="13.8">
      <c r="A267" s="24">
        <v>45107</v>
      </c>
      <c r="B267" s="19" t="s">
        <v>1724</v>
      </c>
      <c r="C267" s="19" t="s">
        <v>673</v>
      </c>
      <c r="D267" s="20" t="s">
        <v>674</v>
      </c>
      <c r="E267" s="19">
        <v>82</v>
      </c>
      <c r="F267" s="19" t="s">
        <v>3</v>
      </c>
      <c r="G267" s="45" t="s">
        <v>653</v>
      </c>
      <c r="H267" s="6" t="s">
        <v>1079</v>
      </c>
      <c r="I267" s="6" t="s">
        <v>37</v>
      </c>
      <c r="J267" s="9"/>
      <c r="K267" s="6" t="s">
        <v>8</v>
      </c>
      <c r="L267" s="6" t="s">
        <v>58</v>
      </c>
      <c r="M267" s="9"/>
      <c r="N267" s="10" t="s">
        <v>10</v>
      </c>
      <c r="O267" s="10" t="s">
        <v>11</v>
      </c>
      <c r="P267" s="11"/>
    </row>
    <row r="268" spans="1:16" ht="13.8">
      <c r="A268" s="5">
        <v>45191</v>
      </c>
      <c r="B268" s="6" t="s">
        <v>1724</v>
      </c>
      <c r="C268" s="6" t="s">
        <v>612</v>
      </c>
      <c r="D268" s="7" t="s">
        <v>613</v>
      </c>
      <c r="E268" s="6">
        <v>82</v>
      </c>
      <c r="F268" s="6" t="s">
        <v>29</v>
      </c>
      <c r="G268" s="6" t="s">
        <v>653</v>
      </c>
      <c r="H268" s="6" t="s">
        <v>1079</v>
      </c>
      <c r="I268" s="6" t="s">
        <v>37</v>
      </c>
      <c r="J268" s="9"/>
      <c r="K268" s="6" t="s">
        <v>72</v>
      </c>
      <c r="L268" s="8" t="s">
        <v>73</v>
      </c>
      <c r="M268" s="6" t="s">
        <v>675</v>
      </c>
      <c r="N268" s="10" t="s">
        <v>10</v>
      </c>
      <c r="O268" s="10" t="s">
        <v>11</v>
      </c>
      <c r="P268" s="11"/>
    </row>
    <row r="269" spans="1:16" ht="27.6">
      <c r="A269" s="24">
        <v>45092</v>
      </c>
      <c r="B269" s="19" t="s">
        <v>11</v>
      </c>
      <c r="C269" s="19" t="s">
        <v>676</v>
      </c>
      <c r="D269" s="20" t="s">
        <v>677</v>
      </c>
      <c r="E269" s="19">
        <v>91</v>
      </c>
      <c r="F269" s="19" t="s">
        <v>29</v>
      </c>
      <c r="G269" s="19" t="s">
        <v>678</v>
      </c>
      <c r="H269" s="6" t="s">
        <v>5</v>
      </c>
      <c r="I269" s="6" t="s">
        <v>24</v>
      </c>
      <c r="J269" s="50" t="s">
        <v>679</v>
      </c>
      <c r="K269" s="6" t="s">
        <v>8</v>
      </c>
      <c r="L269" s="6" t="s">
        <v>153</v>
      </c>
      <c r="M269" s="50" t="s">
        <v>680</v>
      </c>
      <c r="N269" s="10" t="s">
        <v>10</v>
      </c>
      <c r="O269" s="10" t="s">
        <v>11</v>
      </c>
      <c r="P269" s="11"/>
    </row>
    <row r="270" spans="1:16" ht="13.8">
      <c r="A270" s="5">
        <v>45149</v>
      </c>
      <c r="B270" s="6" t="s">
        <v>11</v>
      </c>
      <c r="C270" s="6" t="s">
        <v>594</v>
      </c>
      <c r="D270" s="7" t="s">
        <v>595</v>
      </c>
      <c r="E270" s="6">
        <v>58</v>
      </c>
      <c r="F270" s="6" t="s">
        <v>29</v>
      </c>
      <c r="G270" s="6" t="s">
        <v>678</v>
      </c>
      <c r="H270" s="6" t="s">
        <v>1079</v>
      </c>
      <c r="I270" s="6" t="s">
        <v>37</v>
      </c>
      <c r="J270" s="9"/>
      <c r="K270" s="6" t="s">
        <v>8</v>
      </c>
      <c r="L270" s="8" t="s">
        <v>38</v>
      </c>
      <c r="M270" s="9"/>
      <c r="N270" s="10" t="s">
        <v>10</v>
      </c>
      <c r="O270" s="10" t="s">
        <v>11</v>
      </c>
      <c r="P270" s="11"/>
    </row>
    <row r="271" spans="1:16" ht="27.6">
      <c r="A271" s="24">
        <v>45091</v>
      </c>
      <c r="B271" s="19" t="s">
        <v>11</v>
      </c>
      <c r="C271" s="19" t="s">
        <v>82</v>
      </c>
      <c r="D271" s="20" t="s">
        <v>681</v>
      </c>
      <c r="E271" s="19">
        <v>42</v>
      </c>
      <c r="F271" s="19" t="s">
        <v>3</v>
      </c>
      <c r="G271" s="19" t="s">
        <v>682</v>
      </c>
      <c r="H271" s="6" t="s">
        <v>5</v>
      </c>
      <c r="I271" s="6" t="s">
        <v>61</v>
      </c>
      <c r="J271" s="50" t="s">
        <v>683</v>
      </c>
      <c r="K271" s="6" t="s">
        <v>8</v>
      </c>
      <c r="L271" s="6" t="s">
        <v>63</v>
      </c>
      <c r="M271" s="50" t="s">
        <v>684</v>
      </c>
      <c r="N271" s="10" t="s">
        <v>10</v>
      </c>
      <c r="O271" s="10" t="s">
        <v>11</v>
      </c>
      <c r="P271" s="11"/>
    </row>
    <row r="272" spans="1:16" ht="13.8">
      <c r="A272" s="24">
        <v>45096</v>
      </c>
      <c r="B272" s="19" t="s">
        <v>11</v>
      </c>
      <c r="C272" s="19" t="s">
        <v>238</v>
      </c>
      <c r="D272" s="20" t="s">
        <v>239</v>
      </c>
      <c r="E272" s="19">
        <v>79</v>
      </c>
      <c r="F272" s="19" t="s">
        <v>3</v>
      </c>
      <c r="G272" s="19" t="s">
        <v>682</v>
      </c>
      <c r="H272" s="6" t="s">
        <v>5</v>
      </c>
      <c r="I272" s="6" t="s">
        <v>24</v>
      </c>
      <c r="J272" s="82" t="s">
        <v>240</v>
      </c>
      <c r="K272" s="6" t="s">
        <v>8</v>
      </c>
      <c r="L272" s="6" t="s">
        <v>63</v>
      </c>
      <c r="M272" s="23"/>
      <c r="N272" s="10" t="s">
        <v>10</v>
      </c>
      <c r="O272" s="10" t="s">
        <v>11</v>
      </c>
      <c r="P272" s="11"/>
    </row>
    <row r="273" spans="1:16" ht="41.4">
      <c r="A273" s="24">
        <v>45099</v>
      </c>
      <c r="B273" s="19" t="s">
        <v>11</v>
      </c>
      <c r="C273" s="19" t="s">
        <v>324</v>
      </c>
      <c r="D273" s="20" t="s">
        <v>40</v>
      </c>
      <c r="E273" s="19">
        <v>77</v>
      </c>
      <c r="F273" s="19" t="s">
        <v>3</v>
      </c>
      <c r="G273" s="19" t="s">
        <v>682</v>
      </c>
      <c r="H273" s="6" t="s">
        <v>5</v>
      </c>
      <c r="I273" s="6" t="s">
        <v>30</v>
      </c>
      <c r="J273" s="50" t="s">
        <v>685</v>
      </c>
      <c r="K273" s="6" t="s">
        <v>8</v>
      </c>
      <c r="L273" s="6" t="s">
        <v>31</v>
      </c>
      <c r="M273" s="50" t="s">
        <v>686</v>
      </c>
      <c r="N273" s="10" t="s">
        <v>10</v>
      </c>
      <c r="O273" s="10" t="s">
        <v>11</v>
      </c>
      <c r="P273" s="11"/>
    </row>
    <row r="274" spans="1:16" ht="27.6">
      <c r="A274" s="52">
        <v>45110</v>
      </c>
      <c r="B274" s="44" t="s">
        <v>11</v>
      </c>
      <c r="C274" s="53" t="s">
        <v>687</v>
      </c>
      <c r="D274" s="54" t="s">
        <v>688</v>
      </c>
      <c r="E274" s="53">
        <v>41</v>
      </c>
      <c r="F274" s="8" t="s">
        <v>3</v>
      </c>
      <c r="G274" s="44" t="s">
        <v>682</v>
      </c>
      <c r="H274" s="8" t="s">
        <v>5</v>
      </c>
      <c r="I274" s="8" t="s">
        <v>61</v>
      </c>
      <c r="J274" s="8"/>
      <c r="K274" s="8" t="s">
        <v>8</v>
      </c>
      <c r="L274" s="8" t="s">
        <v>63</v>
      </c>
      <c r="M274" s="8"/>
      <c r="N274" s="34" t="s">
        <v>10</v>
      </c>
      <c r="O274" s="34" t="s">
        <v>11</v>
      </c>
      <c r="P274" s="35"/>
    </row>
    <row r="275" spans="1:16" ht="27.6">
      <c r="A275" s="5">
        <v>45146</v>
      </c>
      <c r="B275" s="6" t="s">
        <v>11</v>
      </c>
      <c r="C275" s="6" t="s">
        <v>139</v>
      </c>
      <c r="D275" s="7" t="s">
        <v>140</v>
      </c>
      <c r="E275" s="6">
        <v>73</v>
      </c>
      <c r="F275" s="6" t="s">
        <v>29</v>
      </c>
      <c r="G275" s="6" t="s">
        <v>682</v>
      </c>
      <c r="H275" s="6" t="s">
        <v>5</v>
      </c>
      <c r="I275" s="6" t="s">
        <v>61</v>
      </c>
      <c r="J275" s="9"/>
      <c r="K275" s="6" t="s">
        <v>8</v>
      </c>
      <c r="L275" s="8" t="s">
        <v>63</v>
      </c>
      <c r="M275" s="9"/>
      <c r="N275" s="10" t="s">
        <v>10</v>
      </c>
      <c r="O275" s="10" t="s">
        <v>32</v>
      </c>
      <c r="P275" s="11"/>
    </row>
    <row r="276" spans="1:16" ht="13.8">
      <c r="A276" s="5">
        <v>45159</v>
      </c>
      <c r="B276" s="6" t="s">
        <v>11</v>
      </c>
      <c r="C276" s="6" t="s">
        <v>186</v>
      </c>
      <c r="D276" s="7" t="s">
        <v>378</v>
      </c>
      <c r="E276" s="6">
        <v>62</v>
      </c>
      <c r="F276" s="6" t="s">
        <v>29</v>
      </c>
      <c r="G276" s="6" t="s">
        <v>682</v>
      </c>
      <c r="H276" s="6" t="s">
        <v>5</v>
      </c>
      <c r="I276" s="6" t="s">
        <v>24</v>
      </c>
      <c r="J276" s="6" t="s">
        <v>689</v>
      </c>
      <c r="K276" s="6" t="s">
        <v>8</v>
      </c>
      <c r="L276" s="8" t="s">
        <v>47</v>
      </c>
      <c r="M276" s="6" t="s">
        <v>690</v>
      </c>
      <c r="N276" s="10" t="s">
        <v>10</v>
      </c>
      <c r="O276" s="10" t="s">
        <v>11</v>
      </c>
      <c r="P276" s="11"/>
    </row>
    <row r="277" spans="1:16" ht="13.8">
      <c r="A277" s="5">
        <v>45267</v>
      </c>
      <c r="B277" s="6" t="s">
        <v>11</v>
      </c>
      <c r="C277" s="6" t="s">
        <v>548</v>
      </c>
      <c r="D277" s="7" t="s">
        <v>549</v>
      </c>
      <c r="E277" s="6">
        <v>53</v>
      </c>
      <c r="F277" s="6" t="s">
        <v>29</v>
      </c>
      <c r="G277" s="6" t="s">
        <v>691</v>
      </c>
      <c r="H277" s="6" t="s">
        <v>5</v>
      </c>
      <c r="I277" s="6" t="s">
        <v>160</v>
      </c>
      <c r="J277" s="9"/>
      <c r="K277" s="6" t="s">
        <v>8</v>
      </c>
      <c r="L277" s="8" t="s">
        <v>173</v>
      </c>
      <c r="M277" s="9"/>
      <c r="N277" s="10" t="s">
        <v>10</v>
      </c>
      <c r="O277" s="10" t="s">
        <v>32</v>
      </c>
      <c r="P277" s="11"/>
    </row>
    <row r="278" spans="1:16" ht="13.8">
      <c r="A278" s="5">
        <v>45267</v>
      </c>
      <c r="B278" s="6" t="s">
        <v>11</v>
      </c>
      <c r="C278" s="6" t="s">
        <v>645</v>
      </c>
      <c r="D278" s="7" t="s">
        <v>692</v>
      </c>
      <c r="E278" s="6">
        <v>77</v>
      </c>
      <c r="F278" s="6" t="s">
        <v>3</v>
      </c>
      <c r="G278" s="6" t="s">
        <v>691</v>
      </c>
      <c r="H278" s="6" t="s">
        <v>5</v>
      </c>
      <c r="I278" s="6" t="s">
        <v>160</v>
      </c>
      <c r="J278" s="9"/>
      <c r="K278" s="6" t="s">
        <v>8</v>
      </c>
      <c r="L278" s="8" t="s">
        <v>173</v>
      </c>
      <c r="M278" s="9"/>
      <c r="N278" s="10" t="s">
        <v>10</v>
      </c>
      <c r="O278" s="10" t="s">
        <v>32</v>
      </c>
      <c r="P278" s="11"/>
    </row>
    <row r="279" spans="1:16" ht="13.8">
      <c r="A279" s="5">
        <v>45267</v>
      </c>
      <c r="B279" s="6" t="s">
        <v>11</v>
      </c>
      <c r="C279" s="6" t="s">
        <v>533</v>
      </c>
      <c r="D279" s="7" t="s">
        <v>693</v>
      </c>
      <c r="E279" s="6">
        <v>85</v>
      </c>
      <c r="F279" s="6" t="s">
        <v>3</v>
      </c>
      <c r="G279" s="6" t="s">
        <v>691</v>
      </c>
      <c r="H279" s="6" t="s">
        <v>5</v>
      </c>
      <c r="I279" s="6" t="s">
        <v>160</v>
      </c>
      <c r="J279" s="9"/>
      <c r="K279" s="6" t="s">
        <v>8</v>
      </c>
      <c r="L279" s="8" t="s">
        <v>173</v>
      </c>
      <c r="M279" s="9"/>
      <c r="N279" s="10" t="s">
        <v>10</v>
      </c>
      <c r="O279" s="10" t="s">
        <v>32</v>
      </c>
      <c r="P279" s="11"/>
    </row>
    <row r="280" spans="1:16" ht="13.8">
      <c r="A280" s="5">
        <v>45267</v>
      </c>
      <c r="B280" s="6" t="s">
        <v>1724</v>
      </c>
      <c r="C280" s="6" t="s">
        <v>331</v>
      </c>
      <c r="D280" s="7" t="s">
        <v>332</v>
      </c>
      <c r="E280" s="6">
        <v>72</v>
      </c>
      <c r="F280" s="6" t="s">
        <v>29</v>
      </c>
      <c r="G280" s="6" t="s">
        <v>691</v>
      </c>
      <c r="H280" s="6" t="s">
        <v>5</v>
      </c>
      <c r="I280" s="6" t="s">
        <v>160</v>
      </c>
      <c r="J280" s="9"/>
      <c r="K280" s="6" t="s">
        <v>8</v>
      </c>
      <c r="L280" s="6" t="s">
        <v>173</v>
      </c>
      <c r="M280" s="9"/>
      <c r="N280" s="10" t="s">
        <v>10</v>
      </c>
      <c r="O280" s="10" t="s">
        <v>32</v>
      </c>
      <c r="P280" s="11"/>
    </row>
    <row r="281" spans="1:16" ht="13.8">
      <c r="A281" s="5">
        <v>45267</v>
      </c>
      <c r="B281" s="6" t="s">
        <v>1724</v>
      </c>
      <c r="C281" s="6" t="s">
        <v>51</v>
      </c>
      <c r="D281" s="7" t="s">
        <v>52</v>
      </c>
      <c r="E281" s="6">
        <v>88</v>
      </c>
      <c r="F281" s="6" t="s">
        <v>29</v>
      </c>
      <c r="G281" s="6" t="s">
        <v>694</v>
      </c>
      <c r="H281" s="6" t="s">
        <v>5</v>
      </c>
      <c r="I281" s="6" t="s">
        <v>30</v>
      </c>
      <c r="J281" s="6" t="s">
        <v>695</v>
      </c>
      <c r="K281" s="6" t="s">
        <v>8</v>
      </c>
      <c r="L281" s="6" t="s">
        <v>31</v>
      </c>
      <c r="M281" s="9"/>
      <c r="N281" s="10" t="s">
        <v>10</v>
      </c>
      <c r="O281" s="10" t="s">
        <v>11</v>
      </c>
      <c r="P281" s="11"/>
    </row>
    <row r="282" spans="1:16" ht="13.8">
      <c r="A282" s="43">
        <v>45132</v>
      </c>
      <c r="B282" s="44" t="s">
        <v>11</v>
      </c>
      <c r="C282" s="45" t="s">
        <v>582</v>
      </c>
      <c r="D282" s="85" t="s">
        <v>583</v>
      </c>
      <c r="E282" s="45">
        <v>71</v>
      </c>
      <c r="F282" s="45" t="s">
        <v>29</v>
      </c>
      <c r="G282" s="45" t="s">
        <v>696</v>
      </c>
      <c r="H282" s="6" t="s">
        <v>1079</v>
      </c>
      <c r="I282" s="6" t="s">
        <v>37</v>
      </c>
      <c r="J282" s="6"/>
      <c r="K282" s="8" t="s">
        <v>8</v>
      </c>
      <c r="L282" s="8" t="s">
        <v>38</v>
      </c>
      <c r="M282" s="6"/>
      <c r="N282" s="10" t="s">
        <v>10</v>
      </c>
      <c r="O282" s="10" t="s">
        <v>11</v>
      </c>
      <c r="P282" s="11"/>
    </row>
    <row r="283" spans="1:16" ht="13.8">
      <c r="A283" s="24">
        <v>45097</v>
      </c>
      <c r="B283" s="19" t="s">
        <v>11</v>
      </c>
      <c r="C283" s="19" t="s">
        <v>517</v>
      </c>
      <c r="D283" s="20" t="s">
        <v>518</v>
      </c>
      <c r="E283" s="19">
        <v>96</v>
      </c>
      <c r="F283" s="19" t="s">
        <v>3</v>
      </c>
      <c r="G283" s="19" t="s">
        <v>697</v>
      </c>
      <c r="H283" s="6" t="s">
        <v>5</v>
      </c>
      <c r="I283" s="6" t="s">
        <v>30</v>
      </c>
      <c r="J283" s="50" t="s">
        <v>698</v>
      </c>
      <c r="K283" s="6" t="s">
        <v>8</v>
      </c>
      <c r="L283" s="6" t="s">
        <v>31</v>
      </c>
      <c r="M283" s="23"/>
      <c r="N283" s="10" t="s">
        <v>10</v>
      </c>
      <c r="O283" s="10" t="s">
        <v>11</v>
      </c>
      <c r="P283" s="11"/>
    </row>
    <row r="284" spans="1:16" ht="13.8">
      <c r="A284" s="72">
        <v>45098</v>
      </c>
      <c r="B284" s="19" t="s">
        <v>1724</v>
      </c>
      <c r="C284" s="19" t="s">
        <v>699</v>
      </c>
      <c r="D284" s="20" t="s">
        <v>700</v>
      </c>
      <c r="E284" s="19">
        <v>91</v>
      </c>
      <c r="F284" s="19" t="s">
        <v>29</v>
      </c>
      <c r="G284" s="19" t="s">
        <v>701</v>
      </c>
      <c r="H284" s="6" t="s">
        <v>5</v>
      </c>
      <c r="I284" s="6" t="s">
        <v>143</v>
      </c>
      <c r="J284" s="50" t="s">
        <v>702</v>
      </c>
      <c r="K284" s="6" t="s">
        <v>8</v>
      </c>
      <c r="L284" s="6" t="s">
        <v>58</v>
      </c>
      <c r="M284" s="23"/>
      <c r="N284" s="10" t="s">
        <v>10</v>
      </c>
      <c r="O284" s="10" t="s">
        <v>32</v>
      </c>
      <c r="P284" s="11"/>
    </row>
    <row r="285" spans="1:16" ht="13.8">
      <c r="A285" s="24">
        <v>45106</v>
      </c>
      <c r="B285" s="19" t="s">
        <v>1724</v>
      </c>
      <c r="C285" s="19" t="s">
        <v>703</v>
      </c>
      <c r="D285" s="20" t="s">
        <v>704</v>
      </c>
      <c r="E285" s="19">
        <v>91</v>
      </c>
      <c r="F285" s="19" t="s">
        <v>29</v>
      </c>
      <c r="G285" s="19" t="s">
        <v>701</v>
      </c>
      <c r="H285" s="6" t="s">
        <v>5</v>
      </c>
      <c r="I285" s="6" t="s">
        <v>30</v>
      </c>
      <c r="J285" s="50" t="s">
        <v>705</v>
      </c>
      <c r="K285" s="6" t="s">
        <v>8</v>
      </c>
      <c r="L285" s="6" t="s">
        <v>31</v>
      </c>
      <c r="M285" s="23"/>
      <c r="N285" s="10" t="s">
        <v>10</v>
      </c>
      <c r="O285" s="10" t="s">
        <v>11</v>
      </c>
      <c r="P285" s="11"/>
    </row>
    <row r="286" spans="1:16" ht="13.8">
      <c r="A286" s="65">
        <v>45110</v>
      </c>
      <c r="B286" s="44" t="s">
        <v>11</v>
      </c>
      <c r="C286" s="53" t="s">
        <v>687</v>
      </c>
      <c r="D286" s="54" t="s">
        <v>688</v>
      </c>
      <c r="E286" s="53">
        <v>41</v>
      </c>
      <c r="F286" s="8" t="s">
        <v>3</v>
      </c>
      <c r="G286" s="44" t="s">
        <v>701</v>
      </c>
      <c r="H286" s="8" t="s">
        <v>5</v>
      </c>
      <c r="I286" s="8" t="s">
        <v>24</v>
      </c>
      <c r="J286" s="8" t="s">
        <v>706</v>
      </c>
      <c r="K286" s="8" t="s">
        <v>8</v>
      </c>
      <c r="L286" s="8" t="s">
        <v>47</v>
      </c>
      <c r="M286" s="8" t="s">
        <v>707</v>
      </c>
      <c r="N286" s="34" t="s">
        <v>10</v>
      </c>
      <c r="O286" s="34" t="s">
        <v>11</v>
      </c>
      <c r="P286" s="35"/>
    </row>
    <row r="287" spans="1:16" ht="13.8">
      <c r="A287" s="5">
        <v>45219</v>
      </c>
      <c r="B287" s="6" t="s">
        <v>11</v>
      </c>
      <c r="C287" s="6" t="s">
        <v>190</v>
      </c>
      <c r="D287" s="7" t="s">
        <v>191</v>
      </c>
      <c r="E287" s="6">
        <v>66</v>
      </c>
      <c r="F287" s="6" t="s">
        <v>3</v>
      </c>
      <c r="G287" s="6" t="s">
        <v>701</v>
      </c>
      <c r="H287" s="6" t="s">
        <v>5</v>
      </c>
      <c r="I287" s="6" t="s">
        <v>30</v>
      </c>
      <c r="J287" s="9"/>
      <c r="K287" s="6" t="s">
        <v>8</v>
      </c>
      <c r="L287" s="8" t="s">
        <v>31</v>
      </c>
      <c r="M287" s="9"/>
      <c r="N287" s="10" t="s">
        <v>10</v>
      </c>
      <c r="O287" s="10" t="s">
        <v>11</v>
      </c>
      <c r="P287" s="11"/>
    </row>
    <row r="288" spans="1:16" ht="13.8">
      <c r="A288" s="5">
        <v>45212</v>
      </c>
      <c r="B288" s="6" t="s">
        <v>1724</v>
      </c>
      <c r="C288" s="6" t="s">
        <v>247</v>
      </c>
      <c r="D288" s="7" t="s">
        <v>708</v>
      </c>
      <c r="E288" s="6">
        <v>73</v>
      </c>
      <c r="F288" s="6" t="s">
        <v>29</v>
      </c>
      <c r="G288" s="6" t="s">
        <v>701</v>
      </c>
      <c r="H288" s="6" t="s">
        <v>5</v>
      </c>
      <c r="I288" s="6" t="s">
        <v>477</v>
      </c>
      <c r="J288" s="6" t="s">
        <v>709</v>
      </c>
      <c r="K288" s="6" t="s">
        <v>8</v>
      </c>
      <c r="L288" s="8" t="s">
        <v>38</v>
      </c>
      <c r="M288" s="6" t="s">
        <v>710</v>
      </c>
      <c r="N288" s="10" t="s">
        <v>10</v>
      </c>
      <c r="O288" s="10" t="s">
        <v>11</v>
      </c>
      <c r="P288" s="11"/>
    </row>
    <row r="289" spans="1:16" ht="27.6">
      <c r="A289" s="24">
        <v>45105</v>
      </c>
      <c r="B289" s="19" t="s">
        <v>11</v>
      </c>
      <c r="C289" s="19" t="s">
        <v>711</v>
      </c>
      <c r="D289" s="20" t="s">
        <v>712</v>
      </c>
      <c r="E289" s="19">
        <v>76</v>
      </c>
      <c r="F289" s="19" t="s">
        <v>3</v>
      </c>
      <c r="G289" s="19" t="s">
        <v>713</v>
      </c>
      <c r="H289" s="6" t="s">
        <v>5</v>
      </c>
      <c r="I289" s="6" t="s">
        <v>243</v>
      </c>
      <c r="J289" s="50" t="s">
        <v>714</v>
      </c>
      <c r="K289" s="6" t="s">
        <v>8</v>
      </c>
      <c r="L289" s="6" t="s">
        <v>26</v>
      </c>
      <c r="M289" s="50" t="s">
        <v>715</v>
      </c>
      <c r="N289" s="10" t="s">
        <v>10</v>
      </c>
      <c r="O289" s="10" t="s">
        <v>11</v>
      </c>
      <c r="P289" s="11"/>
    </row>
    <row r="290" spans="1:16" ht="13.8">
      <c r="A290" s="5">
        <v>45279</v>
      </c>
      <c r="B290" s="6" t="s">
        <v>11</v>
      </c>
      <c r="C290" s="6" t="s">
        <v>120</v>
      </c>
      <c r="D290" s="7" t="s">
        <v>121</v>
      </c>
      <c r="E290" s="6">
        <v>61</v>
      </c>
      <c r="F290" s="6" t="s">
        <v>29</v>
      </c>
      <c r="G290" s="6" t="s">
        <v>716</v>
      </c>
      <c r="H290" s="6" t="s">
        <v>1079</v>
      </c>
      <c r="I290" s="6" t="s">
        <v>521</v>
      </c>
      <c r="J290" s="6" t="s">
        <v>717</v>
      </c>
      <c r="K290" s="6" t="s">
        <v>8</v>
      </c>
      <c r="L290" s="8" t="s">
        <v>31</v>
      </c>
      <c r="M290" s="9"/>
      <c r="N290" s="10" t="s">
        <v>10</v>
      </c>
      <c r="O290" s="10" t="s">
        <v>32</v>
      </c>
      <c r="P290" s="11"/>
    </row>
    <row r="291" spans="1:16" ht="13.8">
      <c r="A291" s="24">
        <v>45012</v>
      </c>
      <c r="B291" s="19" t="s">
        <v>11</v>
      </c>
      <c r="C291" s="19" t="s">
        <v>132</v>
      </c>
      <c r="D291" s="20" t="s">
        <v>133</v>
      </c>
      <c r="E291" s="19">
        <v>45</v>
      </c>
      <c r="F291" s="19" t="s">
        <v>3</v>
      </c>
      <c r="G291" s="19" t="s">
        <v>718</v>
      </c>
      <c r="H291" s="6" t="s">
        <v>5</v>
      </c>
      <c r="I291" s="6" t="s">
        <v>103</v>
      </c>
      <c r="J291" s="9"/>
      <c r="K291" s="6" t="s">
        <v>8</v>
      </c>
      <c r="L291" s="6" t="s">
        <v>58</v>
      </c>
      <c r="M291" s="9"/>
      <c r="N291" s="10" t="s">
        <v>10</v>
      </c>
      <c r="O291" s="10" t="s">
        <v>11</v>
      </c>
      <c r="P291" s="11"/>
    </row>
    <row r="292" spans="1:16" ht="27.6">
      <c r="A292" s="24">
        <v>45097</v>
      </c>
      <c r="B292" s="19" t="s">
        <v>11</v>
      </c>
      <c r="C292" s="19" t="s">
        <v>345</v>
      </c>
      <c r="D292" s="20" t="s">
        <v>346</v>
      </c>
      <c r="E292" s="19">
        <v>90</v>
      </c>
      <c r="F292" s="19" t="s">
        <v>29</v>
      </c>
      <c r="G292" s="45" t="s">
        <v>718</v>
      </c>
      <c r="H292" s="6" t="s">
        <v>5</v>
      </c>
      <c r="I292" s="6" t="s">
        <v>61</v>
      </c>
      <c r="J292" s="50" t="s">
        <v>719</v>
      </c>
      <c r="K292" s="6" t="s">
        <v>8</v>
      </c>
      <c r="L292" s="6" t="s">
        <v>63</v>
      </c>
      <c r="M292" s="23"/>
      <c r="N292" s="10" t="s">
        <v>10</v>
      </c>
      <c r="O292" s="10" t="s">
        <v>11</v>
      </c>
      <c r="P292" s="11"/>
    </row>
    <row r="293" spans="1:16" ht="27.6">
      <c r="A293" s="5">
        <v>45166</v>
      </c>
      <c r="B293" s="6" t="s">
        <v>11</v>
      </c>
      <c r="C293" s="6" t="s">
        <v>720</v>
      </c>
      <c r="D293" s="7" t="s">
        <v>721</v>
      </c>
      <c r="E293" s="6">
        <v>48</v>
      </c>
      <c r="F293" s="6" t="s">
        <v>3</v>
      </c>
      <c r="G293" s="6" t="s">
        <v>722</v>
      </c>
      <c r="H293" s="6" t="s">
        <v>5</v>
      </c>
      <c r="I293" s="6" t="s">
        <v>24</v>
      </c>
      <c r="J293" s="6" t="s">
        <v>723</v>
      </c>
      <c r="K293" s="6" t="s">
        <v>8</v>
      </c>
      <c r="L293" s="8" t="s">
        <v>58</v>
      </c>
      <c r="M293" s="9"/>
      <c r="N293" s="10" t="s">
        <v>10</v>
      </c>
      <c r="O293" s="10" t="s">
        <v>11</v>
      </c>
      <c r="P293" s="11"/>
    </row>
    <row r="294" spans="1:16" ht="27.6">
      <c r="A294" s="24">
        <v>45089</v>
      </c>
      <c r="B294" s="19" t="s">
        <v>1724</v>
      </c>
      <c r="C294" s="19" t="s">
        <v>724</v>
      </c>
      <c r="D294" s="20" t="s">
        <v>725</v>
      </c>
      <c r="E294" s="19">
        <v>92</v>
      </c>
      <c r="F294" s="19" t="s">
        <v>3</v>
      </c>
      <c r="G294" s="45" t="s">
        <v>726</v>
      </c>
      <c r="H294" s="6" t="s">
        <v>5</v>
      </c>
      <c r="I294" s="6" t="s">
        <v>160</v>
      </c>
      <c r="J294" s="50" t="s">
        <v>727</v>
      </c>
      <c r="K294" s="6" t="s">
        <v>8</v>
      </c>
      <c r="L294" s="6" t="s">
        <v>173</v>
      </c>
      <c r="M294" s="50" t="s">
        <v>728</v>
      </c>
      <c r="N294" s="10" t="s">
        <v>10</v>
      </c>
      <c r="O294" s="10" t="s">
        <v>53</v>
      </c>
      <c r="P294" s="81" t="s">
        <v>729</v>
      </c>
    </row>
    <row r="295" spans="1:16" ht="27.6">
      <c r="A295" s="24">
        <v>45090</v>
      </c>
      <c r="B295" s="19" t="s">
        <v>1724</v>
      </c>
      <c r="C295" s="19" t="s">
        <v>724</v>
      </c>
      <c r="D295" s="20" t="s">
        <v>725</v>
      </c>
      <c r="E295" s="19">
        <v>92</v>
      </c>
      <c r="F295" s="19" t="s">
        <v>3</v>
      </c>
      <c r="G295" s="45" t="s">
        <v>726</v>
      </c>
      <c r="H295" s="6" t="s">
        <v>5</v>
      </c>
      <c r="I295" s="6" t="s">
        <v>160</v>
      </c>
      <c r="J295" s="50" t="s">
        <v>727</v>
      </c>
      <c r="K295" s="6" t="s">
        <v>8</v>
      </c>
      <c r="L295" s="6" t="s">
        <v>173</v>
      </c>
      <c r="M295" s="50" t="s">
        <v>728</v>
      </c>
      <c r="N295" s="10" t="s">
        <v>10</v>
      </c>
      <c r="O295" s="10" t="s">
        <v>11</v>
      </c>
      <c r="P295" s="11"/>
    </row>
    <row r="296" spans="1:16" ht="27.6">
      <c r="A296" s="43">
        <v>45128</v>
      </c>
      <c r="B296" s="44" t="s">
        <v>11</v>
      </c>
      <c r="C296" s="45" t="s">
        <v>219</v>
      </c>
      <c r="D296" s="46" t="s">
        <v>220</v>
      </c>
      <c r="E296" s="45">
        <v>76</v>
      </c>
      <c r="F296" s="45" t="s">
        <v>29</v>
      </c>
      <c r="G296" s="45" t="s">
        <v>726</v>
      </c>
      <c r="H296" s="8" t="s">
        <v>5</v>
      </c>
      <c r="I296" s="6" t="s">
        <v>98</v>
      </c>
      <c r="J296" s="6" t="s">
        <v>730</v>
      </c>
      <c r="K296" s="8" t="s">
        <v>8</v>
      </c>
      <c r="L296" s="8" t="s">
        <v>58</v>
      </c>
      <c r="M296" s="50"/>
      <c r="N296" s="10" t="s">
        <v>10</v>
      </c>
      <c r="O296" s="10" t="s">
        <v>11</v>
      </c>
      <c r="P296" s="11"/>
    </row>
    <row r="297" spans="1:16" ht="41.4">
      <c r="A297" s="5">
        <v>45159</v>
      </c>
      <c r="B297" s="6" t="s">
        <v>11</v>
      </c>
      <c r="C297" s="6" t="s">
        <v>533</v>
      </c>
      <c r="D297" s="7" t="s">
        <v>534</v>
      </c>
      <c r="E297" s="6">
        <v>85</v>
      </c>
      <c r="F297" s="6" t="s">
        <v>3</v>
      </c>
      <c r="G297" s="6" t="s">
        <v>731</v>
      </c>
      <c r="H297" s="6" t="s">
        <v>5</v>
      </c>
      <c r="I297" s="6" t="s">
        <v>24</v>
      </c>
      <c r="J297" s="6" t="s">
        <v>732</v>
      </c>
      <c r="K297" s="6" t="s">
        <v>8</v>
      </c>
      <c r="L297" s="8" t="s">
        <v>153</v>
      </c>
      <c r="M297" s="6" t="s">
        <v>733</v>
      </c>
      <c r="N297" s="10" t="s">
        <v>10</v>
      </c>
      <c r="O297" s="10" t="s">
        <v>11</v>
      </c>
      <c r="P297" s="11"/>
    </row>
    <row r="298" spans="1:16" ht="13.8">
      <c r="A298" s="5">
        <v>45161</v>
      </c>
      <c r="B298" s="6" t="s">
        <v>1724</v>
      </c>
      <c r="C298" s="6" t="s">
        <v>734</v>
      </c>
      <c r="D298" s="7" t="s">
        <v>735</v>
      </c>
      <c r="E298" s="6">
        <v>94</v>
      </c>
      <c r="F298" s="6" t="s">
        <v>29</v>
      </c>
      <c r="G298" s="6" t="s">
        <v>736</v>
      </c>
      <c r="H298" s="6" t="s">
        <v>5</v>
      </c>
      <c r="I298" s="6" t="s">
        <v>160</v>
      </c>
      <c r="J298" s="6" t="s">
        <v>737</v>
      </c>
      <c r="K298" s="6" t="s">
        <v>8</v>
      </c>
      <c r="L298" s="8" t="s">
        <v>738</v>
      </c>
      <c r="M298" s="6" t="s">
        <v>739</v>
      </c>
      <c r="N298" s="10" t="s">
        <v>10</v>
      </c>
      <c r="O298" s="10" t="s">
        <v>53</v>
      </c>
      <c r="P298" s="81" t="s">
        <v>740</v>
      </c>
    </row>
    <row r="299" spans="1:16" ht="13.8">
      <c r="A299" s="18">
        <v>45086</v>
      </c>
      <c r="B299" s="19" t="s">
        <v>11</v>
      </c>
      <c r="C299" s="19" t="s">
        <v>741</v>
      </c>
      <c r="D299" s="20" t="s">
        <v>742</v>
      </c>
      <c r="E299" s="19">
        <v>85</v>
      </c>
      <c r="F299" s="19" t="s">
        <v>3</v>
      </c>
      <c r="G299" s="19" t="s">
        <v>743</v>
      </c>
      <c r="H299" s="6" t="s">
        <v>5</v>
      </c>
      <c r="I299" s="6" t="s">
        <v>6</v>
      </c>
      <c r="J299" s="23"/>
      <c r="K299" s="6" t="s">
        <v>8</v>
      </c>
      <c r="L299" s="6" t="s">
        <v>9</v>
      </c>
      <c r="M299" s="23"/>
      <c r="N299" s="10" t="s">
        <v>10</v>
      </c>
      <c r="O299" s="10" t="s">
        <v>11</v>
      </c>
      <c r="P299" s="11"/>
    </row>
    <row r="300" spans="1:16" ht="82.8">
      <c r="A300" s="5">
        <v>45154</v>
      </c>
      <c r="B300" s="6" t="s">
        <v>1724</v>
      </c>
      <c r="C300" s="6" t="s">
        <v>744</v>
      </c>
      <c r="D300" s="7" t="s">
        <v>745</v>
      </c>
      <c r="E300" s="6">
        <v>93</v>
      </c>
      <c r="F300" s="6" t="s">
        <v>29</v>
      </c>
      <c r="G300" s="6" t="s">
        <v>746</v>
      </c>
      <c r="H300" s="6" t="s">
        <v>5</v>
      </c>
      <c r="I300" s="6" t="s">
        <v>160</v>
      </c>
      <c r="J300" s="6" t="s">
        <v>747</v>
      </c>
      <c r="K300" s="6" t="s">
        <v>8</v>
      </c>
      <c r="L300" s="8" t="s">
        <v>173</v>
      </c>
      <c r="M300" s="9"/>
      <c r="N300" s="10" t="s">
        <v>10</v>
      </c>
      <c r="O300" s="10" t="s">
        <v>11</v>
      </c>
      <c r="P300" s="11"/>
    </row>
    <row r="301" spans="1:16" ht="13.8">
      <c r="A301" s="5">
        <v>45181</v>
      </c>
      <c r="B301" s="6" t="s">
        <v>11</v>
      </c>
      <c r="C301" s="6" t="s">
        <v>606</v>
      </c>
      <c r="D301" s="7" t="s">
        <v>607</v>
      </c>
      <c r="E301" s="6">
        <v>66</v>
      </c>
      <c r="F301" s="6" t="s">
        <v>29</v>
      </c>
      <c r="G301" s="6" t="s">
        <v>748</v>
      </c>
      <c r="H301" s="6" t="s">
        <v>69</v>
      </c>
      <c r="I301" s="6" t="s">
        <v>70</v>
      </c>
      <c r="J301" s="9"/>
      <c r="K301" s="6" t="s">
        <v>194</v>
      </c>
      <c r="L301" s="8" t="s">
        <v>510</v>
      </c>
      <c r="M301" s="9"/>
      <c r="N301" s="10" t="s">
        <v>117</v>
      </c>
      <c r="O301" s="10" t="s">
        <v>11</v>
      </c>
      <c r="P301" s="11"/>
    </row>
    <row r="302" spans="1:16" ht="27.6">
      <c r="A302" s="18">
        <v>45086</v>
      </c>
      <c r="B302" s="19" t="s">
        <v>11</v>
      </c>
      <c r="C302" s="19" t="s">
        <v>517</v>
      </c>
      <c r="D302" s="20" t="s">
        <v>518</v>
      </c>
      <c r="E302" s="19">
        <v>96</v>
      </c>
      <c r="F302" s="19" t="s">
        <v>3</v>
      </c>
      <c r="G302" s="19" t="s">
        <v>749</v>
      </c>
      <c r="H302" s="6" t="s">
        <v>5</v>
      </c>
      <c r="I302" s="6" t="s">
        <v>61</v>
      </c>
      <c r="J302" s="23"/>
      <c r="K302" s="6" t="s">
        <v>8</v>
      </c>
      <c r="L302" s="6" t="s">
        <v>63</v>
      </c>
      <c r="M302" s="23"/>
      <c r="N302" s="10" t="s">
        <v>10</v>
      </c>
      <c r="O302" s="10" t="s">
        <v>11</v>
      </c>
      <c r="P302" s="11"/>
    </row>
    <row r="303" spans="1:16" ht="27.6">
      <c r="A303" s="69">
        <v>45140</v>
      </c>
      <c r="B303" s="45" t="s">
        <v>11</v>
      </c>
      <c r="C303" s="89" t="s">
        <v>158</v>
      </c>
      <c r="D303" s="85" t="s">
        <v>159</v>
      </c>
      <c r="E303" s="84">
        <v>68</v>
      </c>
      <c r="F303" s="45" t="s">
        <v>3</v>
      </c>
      <c r="G303" s="45" t="s">
        <v>750</v>
      </c>
      <c r="H303" s="6" t="s">
        <v>5</v>
      </c>
      <c r="I303" s="6" t="s">
        <v>61</v>
      </c>
      <c r="J303" s="50"/>
      <c r="K303" s="6" t="s">
        <v>8</v>
      </c>
      <c r="L303" s="8" t="s">
        <v>63</v>
      </c>
      <c r="M303" s="9"/>
      <c r="N303" s="10" t="s">
        <v>10</v>
      </c>
      <c r="O303" s="10" t="s">
        <v>11</v>
      </c>
      <c r="P303" s="11"/>
    </row>
    <row r="304" spans="1:16" ht="13.8">
      <c r="A304" s="69">
        <v>45146</v>
      </c>
      <c r="B304" s="45" t="s">
        <v>11</v>
      </c>
      <c r="C304" s="45" t="s">
        <v>158</v>
      </c>
      <c r="D304" s="46" t="s">
        <v>159</v>
      </c>
      <c r="E304" s="45">
        <v>68</v>
      </c>
      <c r="F304" s="45" t="s">
        <v>3</v>
      </c>
      <c r="G304" s="45" t="s">
        <v>751</v>
      </c>
      <c r="H304" s="6" t="s">
        <v>69</v>
      </c>
      <c r="I304" s="6" t="s">
        <v>175</v>
      </c>
      <c r="J304" s="9"/>
      <c r="K304" s="6" t="s">
        <v>8</v>
      </c>
      <c r="L304" s="8" t="s">
        <v>58</v>
      </c>
      <c r="M304" s="9"/>
      <c r="N304" s="10" t="s">
        <v>10</v>
      </c>
      <c r="O304" s="10" t="s">
        <v>11</v>
      </c>
      <c r="P304" s="11"/>
    </row>
    <row r="305" spans="1:16" ht="27.6">
      <c r="A305" s="24">
        <v>45064</v>
      </c>
      <c r="B305" s="19" t="s">
        <v>1724</v>
      </c>
      <c r="C305" s="19" t="s">
        <v>752</v>
      </c>
      <c r="D305" s="20" t="s">
        <v>753</v>
      </c>
      <c r="E305" s="19">
        <v>91</v>
      </c>
      <c r="F305" s="19" t="s">
        <v>3</v>
      </c>
      <c r="G305" s="19" t="s">
        <v>751</v>
      </c>
      <c r="H305" s="6" t="s">
        <v>5</v>
      </c>
      <c r="I305" s="6" t="s">
        <v>243</v>
      </c>
      <c r="J305" s="23"/>
      <c r="K305" s="6" t="s">
        <v>8</v>
      </c>
      <c r="L305" s="6" t="s">
        <v>26</v>
      </c>
      <c r="M305" s="50" t="s">
        <v>754</v>
      </c>
      <c r="N305" s="10" t="s">
        <v>10</v>
      </c>
      <c r="O305" s="10" t="s">
        <v>11</v>
      </c>
      <c r="P305" s="11"/>
    </row>
    <row r="306" spans="1:16" ht="27.6">
      <c r="A306" s="24">
        <v>45071</v>
      </c>
      <c r="B306" s="19" t="s">
        <v>1724</v>
      </c>
      <c r="C306" s="19" t="s">
        <v>755</v>
      </c>
      <c r="D306" s="20" t="s">
        <v>569</v>
      </c>
      <c r="E306" s="19">
        <v>80</v>
      </c>
      <c r="F306" s="19" t="s">
        <v>29</v>
      </c>
      <c r="G306" s="19" t="s">
        <v>751</v>
      </c>
      <c r="H306" s="6" t="s">
        <v>5</v>
      </c>
      <c r="I306" s="6" t="s">
        <v>160</v>
      </c>
      <c r="J306" s="50" t="s">
        <v>756</v>
      </c>
      <c r="K306" s="6" t="s">
        <v>8</v>
      </c>
      <c r="L306" s="6" t="s">
        <v>58</v>
      </c>
      <c r="M306" s="50" t="s">
        <v>757</v>
      </c>
      <c r="N306" s="10" t="s">
        <v>10</v>
      </c>
      <c r="O306" s="10" t="s">
        <v>11</v>
      </c>
      <c r="P306" s="11"/>
    </row>
    <row r="307" spans="1:16" ht="27.6">
      <c r="A307" s="5">
        <v>45146</v>
      </c>
      <c r="B307" s="6" t="s">
        <v>11</v>
      </c>
      <c r="C307" s="6" t="s">
        <v>139</v>
      </c>
      <c r="D307" s="7" t="s">
        <v>140</v>
      </c>
      <c r="E307" s="6">
        <v>73</v>
      </c>
      <c r="F307" s="6" t="s">
        <v>29</v>
      </c>
      <c r="G307" s="6" t="s">
        <v>751</v>
      </c>
      <c r="H307" s="6" t="s">
        <v>5</v>
      </c>
      <c r="I307" s="6" t="s">
        <v>61</v>
      </c>
      <c r="J307" s="9"/>
      <c r="K307" s="6" t="s">
        <v>8</v>
      </c>
      <c r="L307" s="8" t="s">
        <v>63</v>
      </c>
      <c r="M307" s="9"/>
      <c r="N307" s="10" t="s">
        <v>10</v>
      </c>
      <c r="O307" s="10" t="s">
        <v>32</v>
      </c>
      <c r="P307" s="11"/>
    </row>
    <row r="308" spans="1:16" ht="13.8">
      <c r="A308" s="5">
        <v>45166</v>
      </c>
      <c r="B308" s="6" t="s">
        <v>11</v>
      </c>
      <c r="C308" s="6" t="s">
        <v>162</v>
      </c>
      <c r="D308" s="7" t="s">
        <v>163</v>
      </c>
      <c r="E308" s="6">
        <v>83</v>
      </c>
      <c r="F308" s="6" t="s">
        <v>29</v>
      </c>
      <c r="G308" s="6" t="s">
        <v>751</v>
      </c>
      <c r="H308" s="6" t="s">
        <v>5</v>
      </c>
      <c r="I308" s="6" t="s">
        <v>24</v>
      </c>
      <c r="J308" s="6" t="s">
        <v>245</v>
      </c>
      <c r="K308" s="6" t="s">
        <v>8</v>
      </c>
      <c r="L308" s="8" t="s">
        <v>47</v>
      </c>
      <c r="M308" s="6" t="s">
        <v>590</v>
      </c>
      <c r="N308" s="10" t="s">
        <v>10</v>
      </c>
      <c r="O308" s="10" t="s">
        <v>11</v>
      </c>
      <c r="P308" s="11"/>
    </row>
    <row r="309" spans="1:16" ht="13.8">
      <c r="A309" s="5">
        <v>45181</v>
      </c>
      <c r="B309" s="6" t="s">
        <v>11</v>
      </c>
      <c r="C309" s="6" t="s">
        <v>606</v>
      </c>
      <c r="D309" s="7" t="s">
        <v>607</v>
      </c>
      <c r="E309" s="6">
        <v>66</v>
      </c>
      <c r="F309" s="6" t="s">
        <v>29</v>
      </c>
      <c r="G309" s="6" t="s">
        <v>751</v>
      </c>
      <c r="H309" s="6" t="s">
        <v>69</v>
      </c>
      <c r="I309" s="6" t="s">
        <v>70</v>
      </c>
      <c r="J309" s="9"/>
      <c r="K309" s="6" t="s">
        <v>194</v>
      </c>
      <c r="L309" s="8" t="s">
        <v>510</v>
      </c>
      <c r="M309" s="9"/>
      <c r="N309" s="10" t="s">
        <v>117</v>
      </c>
      <c r="O309" s="10" t="s">
        <v>11</v>
      </c>
      <c r="P309" s="11"/>
    </row>
    <row r="310" spans="1:16" ht="27.6">
      <c r="A310" s="5">
        <v>45187</v>
      </c>
      <c r="B310" s="6" t="s">
        <v>11</v>
      </c>
      <c r="C310" s="6" t="s">
        <v>118</v>
      </c>
      <c r="D310" s="7" t="s">
        <v>119</v>
      </c>
      <c r="E310" s="6">
        <v>80</v>
      </c>
      <c r="F310" s="6" t="s">
        <v>29</v>
      </c>
      <c r="G310" s="6" t="s">
        <v>751</v>
      </c>
      <c r="H310" s="6" t="s">
        <v>5</v>
      </c>
      <c r="I310" s="6" t="s">
        <v>61</v>
      </c>
      <c r="J310" s="9"/>
      <c r="K310" s="6" t="s">
        <v>8</v>
      </c>
      <c r="L310" s="8" t="s">
        <v>63</v>
      </c>
      <c r="M310" s="9"/>
      <c r="N310" s="10" t="s">
        <v>10</v>
      </c>
      <c r="O310" s="10" t="s">
        <v>11</v>
      </c>
      <c r="P310" s="11"/>
    </row>
    <row r="311" spans="1:16" ht="27.6">
      <c r="A311" s="5">
        <v>45187</v>
      </c>
      <c r="B311" s="6" t="s">
        <v>11</v>
      </c>
      <c r="C311" s="6" t="s">
        <v>758</v>
      </c>
      <c r="D311" s="7" t="s">
        <v>759</v>
      </c>
      <c r="E311" s="6">
        <v>74</v>
      </c>
      <c r="F311" s="6" t="s">
        <v>3</v>
      </c>
      <c r="G311" s="6" t="s">
        <v>751</v>
      </c>
      <c r="H311" s="6" t="s">
        <v>5</v>
      </c>
      <c r="I311" s="6" t="s">
        <v>454</v>
      </c>
      <c r="J311" s="9"/>
      <c r="K311" s="6" t="s">
        <v>8</v>
      </c>
      <c r="L311" s="8" t="s">
        <v>153</v>
      </c>
      <c r="M311" s="9"/>
      <c r="N311" s="10" t="s">
        <v>10</v>
      </c>
      <c r="O311" s="10" t="s">
        <v>11</v>
      </c>
      <c r="P311" s="11"/>
    </row>
    <row r="312" spans="1:16" ht="13.8">
      <c r="A312" s="5">
        <v>45212</v>
      </c>
      <c r="B312" s="6" t="s">
        <v>1724</v>
      </c>
      <c r="C312" s="6" t="s">
        <v>247</v>
      </c>
      <c r="D312" s="7" t="s">
        <v>760</v>
      </c>
      <c r="E312" s="6">
        <v>73</v>
      </c>
      <c r="F312" s="6" t="s">
        <v>29</v>
      </c>
      <c r="G312" s="6" t="s">
        <v>751</v>
      </c>
      <c r="H312" s="6" t="s">
        <v>5</v>
      </c>
      <c r="I312" s="6" t="s">
        <v>24</v>
      </c>
      <c r="J312" s="6" t="s">
        <v>761</v>
      </c>
      <c r="K312" s="6" t="s">
        <v>8</v>
      </c>
      <c r="L312" s="8" t="s">
        <v>31</v>
      </c>
      <c r="M312" s="6" t="s">
        <v>762</v>
      </c>
      <c r="N312" s="10" t="s">
        <v>10</v>
      </c>
      <c r="O312" s="10" t="s">
        <v>11</v>
      </c>
      <c r="P312" s="11"/>
    </row>
    <row r="313" spans="1:16" ht="13.8">
      <c r="A313" s="5">
        <v>45216</v>
      </c>
      <c r="B313" s="6" t="s">
        <v>1724</v>
      </c>
      <c r="C313" s="6" t="s">
        <v>763</v>
      </c>
      <c r="D313" s="7" t="s">
        <v>764</v>
      </c>
      <c r="E313" s="6">
        <v>65</v>
      </c>
      <c r="F313" s="6" t="s">
        <v>29</v>
      </c>
      <c r="G313" s="6" t="s">
        <v>751</v>
      </c>
      <c r="H313" s="6" t="s">
        <v>5</v>
      </c>
      <c r="I313" s="6" t="s">
        <v>24</v>
      </c>
      <c r="J313" s="6" t="s">
        <v>765</v>
      </c>
      <c r="K313" s="6" t="s">
        <v>8</v>
      </c>
      <c r="L313" s="8" t="s">
        <v>38</v>
      </c>
      <c r="M313" s="9"/>
      <c r="N313" s="10" t="s">
        <v>10</v>
      </c>
      <c r="O313" s="10" t="s">
        <v>11</v>
      </c>
      <c r="P313" s="11"/>
    </row>
    <row r="314" spans="1:16" ht="13.8">
      <c r="A314" s="5">
        <v>45226</v>
      </c>
      <c r="B314" s="6" t="s">
        <v>1724</v>
      </c>
      <c r="C314" s="6" t="s">
        <v>74</v>
      </c>
      <c r="D314" s="7" t="s">
        <v>75</v>
      </c>
      <c r="E314" s="6">
        <v>87</v>
      </c>
      <c r="F314" s="6" t="s">
        <v>29</v>
      </c>
      <c r="G314" s="6" t="s">
        <v>751</v>
      </c>
      <c r="H314" s="6" t="s">
        <v>5</v>
      </c>
      <c r="I314" s="6" t="s">
        <v>160</v>
      </c>
      <c r="J314" s="6" t="s">
        <v>766</v>
      </c>
      <c r="K314" s="6" t="s">
        <v>8</v>
      </c>
      <c r="L314" s="8" t="s">
        <v>173</v>
      </c>
      <c r="M314" s="9"/>
      <c r="N314" s="10" t="s">
        <v>10</v>
      </c>
      <c r="O314" s="10" t="s">
        <v>11</v>
      </c>
      <c r="P314" s="11"/>
    </row>
    <row r="315" spans="1:16" ht="13.8">
      <c r="A315" s="5">
        <v>45264</v>
      </c>
      <c r="B315" s="6" t="s">
        <v>11</v>
      </c>
      <c r="C315" s="6" t="s">
        <v>767</v>
      </c>
      <c r="D315" s="7" t="s">
        <v>768</v>
      </c>
      <c r="E315" s="6">
        <v>52</v>
      </c>
      <c r="F315" s="6" t="s">
        <v>3</v>
      </c>
      <c r="G315" s="6" t="s">
        <v>769</v>
      </c>
      <c r="H315" s="6" t="s">
        <v>5</v>
      </c>
      <c r="I315" s="6" t="s">
        <v>6</v>
      </c>
      <c r="J315" s="9"/>
      <c r="K315" s="6" t="s">
        <v>8</v>
      </c>
      <c r="L315" s="8" t="s">
        <v>9</v>
      </c>
      <c r="M315" s="9"/>
      <c r="N315" s="10" t="s">
        <v>10</v>
      </c>
      <c r="O315" s="10" t="s">
        <v>11</v>
      </c>
      <c r="P315" s="11"/>
    </row>
    <row r="316" spans="1:16" ht="13.8">
      <c r="A316" s="5">
        <v>45264</v>
      </c>
      <c r="B316" s="6" t="s">
        <v>11</v>
      </c>
      <c r="C316" s="6" t="s">
        <v>767</v>
      </c>
      <c r="D316" s="7" t="s">
        <v>768</v>
      </c>
      <c r="E316" s="6">
        <v>52</v>
      </c>
      <c r="F316" s="6" t="s">
        <v>3</v>
      </c>
      <c r="G316" s="6" t="s">
        <v>769</v>
      </c>
      <c r="H316" s="6" t="s">
        <v>1079</v>
      </c>
      <c r="I316" s="6" t="s">
        <v>770</v>
      </c>
      <c r="J316" s="9"/>
      <c r="K316" s="6" t="s">
        <v>72</v>
      </c>
      <c r="L316" s="8" t="s">
        <v>73</v>
      </c>
      <c r="M316" s="9"/>
      <c r="N316" s="10" t="s">
        <v>10</v>
      </c>
      <c r="O316" s="10" t="s">
        <v>11</v>
      </c>
      <c r="P316" s="11"/>
    </row>
    <row r="317" spans="1:16" ht="13.8">
      <c r="A317" s="5">
        <v>45202</v>
      </c>
      <c r="B317" s="6" t="s">
        <v>11</v>
      </c>
      <c r="C317" s="6" t="s">
        <v>1</v>
      </c>
      <c r="D317" s="7" t="s">
        <v>2</v>
      </c>
      <c r="E317" s="6">
        <v>91</v>
      </c>
      <c r="F317" s="6" t="s">
        <v>3</v>
      </c>
      <c r="G317" s="6" t="s">
        <v>771</v>
      </c>
      <c r="H317" s="6" t="s">
        <v>5</v>
      </c>
      <c r="I317" s="6" t="s">
        <v>143</v>
      </c>
      <c r="J317" s="6" t="s">
        <v>772</v>
      </c>
      <c r="K317" s="6" t="s">
        <v>8</v>
      </c>
      <c r="L317" s="8" t="s">
        <v>58</v>
      </c>
      <c r="M317" s="9"/>
      <c r="N317" s="10" t="s">
        <v>10</v>
      </c>
      <c r="O317" s="10" t="s">
        <v>11</v>
      </c>
      <c r="P317" s="11"/>
    </row>
    <row r="318" spans="1:16" ht="13.8">
      <c r="A318" s="5">
        <v>45202</v>
      </c>
      <c r="B318" s="6" t="s">
        <v>11</v>
      </c>
      <c r="C318" s="6" t="s">
        <v>773</v>
      </c>
      <c r="D318" s="7" t="s">
        <v>774</v>
      </c>
      <c r="E318" s="6">
        <v>62</v>
      </c>
      <c r="F318" s="6" t="s">
        <v>29</v>
      </c>
      <c r="G318" s="6" t="s">
        <v>775</v>
      </c>
      <c r="H318" s="6" t="s">
        <v>1079</v>
      </c>
      <c r="I318" s="6" t="s">
        <v>37</v>
      </c>
      <c r="J318" s="9"/>
      <c r="K318" s="6" t="s">
        <v>8</v>
      </c>
      <c r="L318" s="8" t="s">
        <v>58</v>
      </c>
      <c r="M318" s="9"/>
      <c r="N318" s="10" t="s">
        <v>10</v>
      </c>
      <c r="O318" s="10" t="s">
        <v>11</v>
      </c>
      <c r="P318" s="11"/>
    </row>
    <row r="319" spans="1:16" ht="27.6">
      <c r="A319" s="98">
        <v>45089</v>
      </c>
      <c r="B319" s="19" t="s">
        <v>11</v>
      </c>
      <c r="C319" s="19" t="s">
        <v>776</v>
      </c>
      <c r="D319" s="20" t="s">
        <v>777</v>
      </c>
      <c r="E319" s="19">
        <v>55</v>
      </c>
      <c r="F319" s="19" t="s">
        <v>29</v>
      </c>
      <c r="G319" s="19" t="s">
        <v>778</v>
      </c>
      <c r="H319" s="6" t="s">
        <v>5</v>
      </c>
      <c r="I319" s="6" t="s">
        <v>24</v>
      </c>
      <c r="J319" s="95" t="s">
        <v>779</v>
      </c>
      <c r="K319" s="6" t="s">
        <v>8</v>
      </c>
      <c r="L319" s="6" t="s">
        <v>47</v>
      </c>
      <c r="M319" s="50" t="s">
        <v>780</v>
      </c>
      <c r="N319" s="10" t="s">
        <v>10</v>
      </c>
      <c r="O319" s="10" t="s">
        <v>53</v>
      </c>
      <c r="P319" s="81" t="s">
        <v>781</v>
      </c>
    </row>
    <row r="320" spans="1:16" ht="13.8">
      <c r="A320" s="24">
        <v>45105</v>
      </c>
      <c r="B320" s="19" t="s">
        <v>11</v>
      </c>
      <c r="C320" s="19" t="s">
        <v>234</v>
      </c>
      <c r="D320" s="20" t="s">
        <v>235</v>
      </c>
      <c r="E320" s="19">
        <v>52</v>
      </c>
      <c r="F320" s="19" t="s">
        <v>3</v>
      </c>
      <c r="G320" s="19" t="s">
        <v>778</v>
      </c>
      <c r="H320" s="6" t="s">
        <v>1079</v>
      </c>
      <c r="I320" s="6" t="s">
        <v>37</v>
      </c>
      <c r="J320" s="9"/>
      <c r="K320" s="6" t="s">
        <v>8</v>
      </c>
      <c r="L320" s="6" t="s">
        <v>58</v>
      </c>
      <c r="M320" s="23"/>
      <c r="N320" s="10" t="s">
        <v>10</v>
      </c>
      <c r="O320" s="10" t="s">
        <v>11</v>
      </c>
      <c r="P320" s="11"/>
    </row>
    <row r="321" spans="1:16" ht="27.6">
      <c r="A321" s="24">
        <v>45089</v>
      </c>
      <c r="B321" s="19" t="s">
        <v>1724</v>
      </c>
      <c r="C321" s="19" t="s">
        <v>782</v>
      </c>
      <c r="D321" s="20" t="s">
        <v>783</v>
      </c>
      <c r="E321" s="19">
        <v>98</v>
      </c>
      <c r="F321" s="19" t="s">
        <v>29</v>
      </c>
      <c r="G321" s="19" t="s">
        <v>778</v>
      </c>
      <c r="H321" s="6" t="s">
        <v>5</v>
      </c>
      <c r="I321" s="6" t="s">
        <v>24</v>
      </c>
      <c r="J321" s="50" t="s">
        <v>779</v>
      </c>
      <c r="K321" s="6" t="s">
        <v>8</v>
      </c>
      <c r="L321" s="6" t="s">
        <v>47</v>
      </c>
      <c r="M321" s="50" t="s">
        <v>780</v>
      </c>
      <c r="N321" s="10" t="s">
        <v>10</v>
      </c>
      <c r="O321" s="10" t="s">
        <v>11</v>
      </c>
      <c r="P321" s="11"/>
    </row>
    <row r="322" spans="1:16" ht="13.8">
      <c r="A322" s="5">
        <v>45147</v>
      </c>
      <c r="B322" s="6" t="s">
        <v>11</v>
      </c>
      <c r="C322" s="6" t="s">
        <v>158</v>
      </c>
      <c r="D322" s="7" t="s">
        <v>159</v>
      </c>
      <c r="E322" s="6">
        <v>68</v>
      </c>
      <c r="F322" s="6" t="s">
        <v>3</v>
      </c>
      <c r="G322" s="6" t="s">
        <v>778</v>
      </c>
      <c r="H322" s="6" t="s">
        <v>5</v>
      </c>
      <c r="I322" s="6" t="s">
        <v>6</v>
      </c>
      <c r="J322" s="6" t="s">
        <v>784</v>
      </c>
      <c r="K322" s="6" t="s">
        <v>8</v>
      </c>
      <c r="L322" s="8" t="s">
        <v>9</v>
      </c>
      <c r="M322" s="9"/>
      <c r="N322" s="10" t="s">
        <v>10</v>
      </c>
      <c r="O322" s="10" t="s">
        <v>11</v>
      </c>
      <c r="P322" s="11"/>
    </row>
    <row r="323" spans="1:16" ht="13.8">
      <c r="A323" s="5">
        <v>45174</v>
      </c>
      <c r="B323" s="6" t="s">
        <v>11</v>
      </c>
      <c r="C323" s="6" t="s">
        <v>785</v>
      </c>
      <c r="D323" s="7" t="s">
        <v>786</v>
      </c>
      <c r="E323" s="6">
        <v>54</v>
      </c>
      <c r="F323" s="6" t="s">
        <v>29</v>
      </c>
      <c r="G323" s="6" t="s">
        <v>778</v>
      </c>
      <c r="H323" s="6" t="s">
        <v>5</v>
      </c>
      <c r="I323" s="6" t="s">
        <v>160</v>
      </c>
      <c r="J323" s="6" t="s">
        <v>787</v>
      </c>
      <c r="K323" s="6" t="s">
        <v>8</v>
      </c>
      <c r="L323" s="8" t="s">
        <v>173</v>
      </c>
      <c r="M323" s="9"/>
      <c r="N323" s="10" t="s">
        <v>10</v>
      </c>
      <c r="O323" s="10" t="s">
        <v>11</v>
      </c>
      <c r="P323" s="11"/>
    </row>
    <row r="324" spans="1:16" ht="27.6">
      <c r="A324" s="5">
        <v>45271</v>
      </c>
      <c r="B324" s="6" t="s">
        <v>11</v>
      </c>
      <c r="C324" s="6" t="s">
        <v>170</v>
      </c>
      <c r="D324" s="7" t="s">
        <v>171</v>
      </c>
      <c r="E324" s="6">
        <v>57</v>
      </c>
      <c r="F324" s="6" t="s">
        <v>29</v>
      </c>
      <c r="G324" s="6" t="s">
        <v>778</v>
      </c>
      <c r="H324" s="6" t="s">
        <v>1723</v>
      </c>
      <c r="I324" s="6" t="s">
        <v>268</v>
      </c>
      <c r="J324" s="6" t="s">
        <v>269</v>
      </c>
      <c r="K324" s="6" t="s">
        <v>114</v>
      </c>
      <c r="L324" s="8" t="s">
        <v>115</v>
      </c>
      <c r="M324" s="6" t="s">
        <v>270</v>
      </c>
      <c r="N324" s="10" t="s">
        <v>117</v>
      </c>
      <c r="O324" s="10" t="s">
        <v>32</v>
      </c>
      <c r="P324" s="11"/>
    </row>
    <row r="325" spans="1:16" ht="13.8">
      <c r="A325" s="24">
        <v>45097</v>
      </c>
      <c r="B325" s="19" t="s">
        <v>11</v>
      </c>
      <c r="C325" s="73" t="s">
        <v>281</v>
      </c>
      <c r="D325" s="74" t="s">
        <v>788</v>
      </c>
      <c r="E325" s="73">
        <v>40</v>
      </c>
      <c r="F325" s="19" t="s">
        <v>3</v>
      </c>
      <c r="G325" s="45" t="s">
        <v>789</v>
      </c>
      <c r="H325" s="6" t="s">
        <v>5</v>
      </c>
      <c r="I325" s="6" t="s">
        <v>24</v>
      </c>
      <c r="J325" s="50" t="s">
        <v>312</v>
      </c>
      <c r="K325" s="6" t="s">
        <v>8</v>
      </c>
      <c r="L325" s="6" t="s">
        <v>26</v>
      </c>
      <c r="M325" s="23"/>
      <c r="N325" s="10" t="s">
        <v>10</v>
      </c>
      <c r="O325" s="10" t="s">
        <v>11</v>
      </c>
      <c r="P325" s="11"/>
    </row>
    <row r="326" spans="1:16" ht="13.8">
      <c r="A326" s="24">
        <v>45098</v>
      </c>
      <c r="B326" s="19" t="s">
        <v>11</v>
      </c>
      <c r="C326" s="19" t="s">
        <v>241</v>
      </c>
      <c r="D326" s="20" t="s">
        <v>242</v>
      </c>
      <c r="E326" s="19">
        <v>54</v>
      </c>
      <c r="F326" s="19" t="s">
        <v>29</v>
      </c>
      <c r="G326" s="45" t="s">
        <v>789</v>
      </c>
      <c r="H326" s="6" t="s">
        <v>5</v>
      </c>
      <c r="I326" s="6" t="s">
        <v>24</v>
      </c>
      <c r="J326" s="50" t="s">
        <v>578</v>
      </c>
      <c r="K326" s="6" t="s">
        <v>8</v>
      </c>
      <c r="L326" s="6" t="s">
        <v>63</v>
      </c>
      <c r="M326" s="23"/>
      <c r="N326" s="10" t="s">
        <v>10</v>
      </c>
      <c r="O326" s="10" t="s">
        <v>11</v>
      </c>
      <c r="P326" s="11"/>
    </row>
    <row r="327" spans="1:16" ht="13.8">
      <c r="A327" s="24">
        <v>45103</v>
      </c>
      <c r="B327" s="19" t="s">
        <v>11</v>
      </c>
      <c r="C327" s="19" t="s">
        <v>790</v>
      </c>
      <c r="D327" s="20" t="s">
        <v>791</v>
      </c>
      <c r="E327" s="19">
        <v>91</v>
      </c>
      <c r="F327" s="19" t="s">
        <v>3</v>
      </c>
      <c r="G327" s="45" t="s">
        <v>789</v>
      </c>
      <c r="H327" s="6" t="s">
        <v>5</v>
      </c>
      <c r="I327" s="6" t="s">
        <v>24</v>
      </c>
      <c r="J327" s="50" t="s">
        <v>312</v>
      </c>
      <c r="K327" s="6" t="s">
        <v>8</v>
      </c>
      <c r="L327" s="6" t="s">
        <v>597</v>
      </c>
      <c r="M327" s="23"/>
      <c r="N327" s="10" t="s">
        <v>10</v>
      </c>
      <c r="O327" s="10" t="s">
        <v>11</v>
      </c>
      <c r="P327" s="11"/>
    </row>
    <row r="328" spans="1:16" ht="27.6">
      <c r="A328" s="24">
        <v>45097</v>
      </c>
      <c r="B328" s="19" t="s">
        <v>1724</v>
      </c>
      <c r="C328" s="19" t="s">
        <v>448</v>
      </c>
      <c r="D328" s="20" t="s">
        <v>449</v>
      </c>
      <c r="E328" s="19">
        <v>64</v>
      </c>
      <c r="F328" s="19" t="s">
        <v>29</v>
      </c>
      <c r="G328" s="45" t="s">
        <v>789</v>
      </c>
      <c r="H328" s="6" t="s">
        <v>5</v>
      </c>
      <c r="I328" s="6" t="s">
        <v>24</v>
      </c>
      <c r="J328" s="50" t="s">
        <v>425</v>
      </c>
      <c r="K328" s="6" t="s">
        <v>8</v>
      </c>
      <c r="L328" s="6" t="s">
        <v>47</v>
      </c>
      <c r="M328" s="50" t="s">
        <v>426</v>
      </c>
      <c r="N328" s="10" t="s">
        <v>10</v>
      </c>
      <c r="O328" s="10" t="s">
        <v>11</v>
      </c>
      <c r="P328" s="11"/>
    </row>
    <row r="329" spans="1:16" ht="27.6">
      <c r="A329" s="5">
        <v>45162</v>
      </c>
      <c r="B329" s="6" t="s">
        <v>11</v>
      </c>
      <c r="C329" s="6" t="s">
        <v>259</v>
      </c>
      <c r="D329" s="7" t="s">
        <v>275</v>
      </c>
      <c r="E329" s="6">
        <v>37</v>
      </c>
      <c r="F329" s="6" t="s">
        <v>3</v>
      </c>
      <c r="G329" s="6" t="s">
        <v>789</v>
      </c>
      <c r="H329" s="6" t="s">
        <v>5</v>
      </c>
      <c r="I329" s="6" t="s">
        <v>24</v>
      </c>
      <c r="J329" s="6" t="s">
        <v>792</v>
      </c>
      <c r="K329" s="6" t="s">
        <v>8</v>
      </c>
      <c r="L329" s="8" t="s">
        <v>793</v>
      </c>
      <c r="M329" s="9"/>
      <c r="N329" s="10" t="s">
        <v>10</v>
      </c>
      <c r="O329" s="10" t="s">
        <v>11</v>
      </c>
      <c r="P329" s="11"/>
    </row>
    <row r="330" spans="1:16" ht="13.8">
      <c r="A330" s="5">
        <v>45278</v>
      </c>
      <c r="B330" s="6" t="s">
        <v>11</v>
      </c>
      <c r="C330" s="6" t="s">
        <v>201</v>
      </c>
      <c r="D330" s="7" t="s">
        <v>202</v>
      </c>
      <c r="E330" s="6">
        <v>67</v>
      </c>
      <c r="F330" s="6" t="s">
        <v>29</v>
      </c>
      <c r="G330" s="6" t="s">
        <v>789</v>
      </c>
      <c r="H330" s="6" t="s">
        <v>5</v>
      </c>
      <c r="I330" s="6" t="s">
        <v>24</v>
      </c>
      <c r="J330" s="6" t="s">
        <v>419</v>
      </c>
      <c r="K330" s="6" t="s">
        <v>8</v>
      </c>
      <c r="L330" s="8" t="s">
        <v>47</v>
      </c>
      <c r="M330" s="9"/>
      <c r="N330" s="10" t="s">
        <v>10</v>
      </c>
      <c r="O330" s="10" t="s">
        <v>11</v>
      </c>
      <c r="P330" s="11"/>
    </row>
    <row r="331" spans="1:16" ht="27.6">
      <c r="A331" s="5">
        <v>45162</v>
      </c>
      <c r="B331" s="6" t="s">
        <v>11</v>
      </c>
      <c r="C331" s="6" t="s">
        <v>259</v>
      </c>
      <c r="D331" s="7" t="s">
        <v>275</v>
      </c>
      <c r="E331" s="6">
        <v>37</v>
      </c>
      <c r="F331" s="6" t="s">
        <v>3</v>
      </c>
      <c r="G331" s="6" t="s">
        <v>794</v>
      </c>
      <c r="H331" s="6" t="s">
        <v>5</v>
      </c>
      <c r="I331" s="6" t="s">
        <v>24</v>
      </c>
      <c r="J331" s="6" t="s">
        <v>792</v>
      </c>
      <c r="K331" s="6" t="s">
        <v>8</v>
      </c>
      <c r="L331" s="8" t="s">
        <v>793</v>
      </c>
      <c r="M331" s="9"/>
      <c r="N331" s="10" t="s">
        <v>10</v>
      </c>
      <c r="O331" s="10" t="s">
        <v>11</v>
      </c>
      <c r="P331" s="11"/>
    </row>
    <row r="332" spans="1:16" ht="27.6">
      <c r="A332" s="24">
        <v>45071</v>
      </c>
      <c r="B332" s="19" t="s">
        <v>1724</v>
      </c>
      <c r="C332" s="19" t="s">
        <v>223</v>
      </c>
      <c r="D332" s="20" t="s">
        <v>795</v>
      </c>
      <c r="E332" s="19">
        <v>89</v>
      </c>
      <c r="F332" s="19" t="s">
        <v>29</v>
      </c>
      <c r="G332" s="19" t="s">
        <v>796</v>
      </c>
      <c r="H332" s="6" t="s">
        <v>69</v>
      </c>
      <c r="I332" s="6" t="s">
        <v>70</v>
      </c>
      <c r="J332" s="50" t="s">
        <v>797</v>
      </c>
      <c r="K332" s="6" t="s">
        <v>17</v>
      </c>
      <c r="L332" s="6" t="s">
        <v>798</v>
      </c>
      <c r="M332" s="50" t="s">
        <v>799</v>
      </c>
      <c r="N332" s="10" t="s">
        <v>20</v>
      </c>
      <c r="O332" s="10" t="s">
        <v>11</v>
      </c>
      <c r="P332" s="11"/>
    </row>
    <row r="333" spans="1:16" ht="13.8">
      <c r="A333" s="5">
        <v>45264</v>
      </c>
      <c r="B333" s="6" t="s">
        <v>1724</v>
      </c>
      <c r="C333" s="6" t="s">
        <v>51</v>
      </c>
      <c r="D333" s="7" t="s">
        <v>52</v>
      </c>
      <c r="E333" s="6">
        <v>88</v>
      </c>
      <c r="F333" s="6" t="s">
        <v>29</v>
      </c>
      <c r="G333" s="6" t="s">
        <v>800</v>
      </c>
      <c r="H333" s="6" t="s">
        <v>5</v>
      </c>
      <c r="I333" s="6" t="s">
        <v>57</v>
      </c>
      <c r="J333" s="6" t="s">
        <v>434</v>
      </c>
      <c r="K333" s="6" t="s">
        <v>8</v>
      </c>
      <c r="L333" s="6" t="s">
        <v>58</v>
      </c>
      <c r="M333" s="6" t="s">
        <v>435</v>
      </c>
      <c r="N333" s="10" t="s">
        <v>10</v>
      </c>
      <c r="O333" s="10" t="s">
        <v>11</v>
      </c>
      <c r="P333" s="11"/>
    </row>
    <row r="334" spans="1:16" ht="27.6">
      <c r="A334" s="24">
        <v>45050</v>
      </c>
      <c r="B334" s="19" t="s">
        <v>1724</v>
      </c>
      <c r="C334" s="19" t="s">
        <v>801</v>
      </c>
      <c r="D334" s="20" t="s">
        <v>802</v>
      </c>
      <c r="E334" s="19">
        <v>63</v>
      </c>
      <c r="F334" s="19" t="s">
        <v>29</v>
      </c>
      <c r="G334" s="45" t="s">
        <v>803</v>
      </c>
      <c r="H334" s="6" t="s">
        <v>5</v>
      </c>
      <c r="I334" s="6" t="s">
        <v>477</v>
      </c>
      <c r="J334" s="50" t="s">
        <v>804</v>
      </c>
      <c r="K334" s="6" t="s">
        <v>8</v>
      </c>
      <c r="L334" s="6" t="s">
        <v>58</v>
      </c>
      <c r="M334" s="50" t="s">
        <v>805</v>
      </c>
      <c r="N334" s="10" t="s">
        <v>10</v>
      </c>
      <c r="O334" s="10" t="s">
        <v>11</v>
      </c>
      <c r="P334" s="11"/>
    </row>
    <row r="335" spans="1:16" ht="13.8">
      <c r="A335" s="5">
        <v>45247</v>
      </c>
      <c r="B335" s="6" t="s">
        <v>1724</v>
      </c>
      <c r="C335" s="6" t="s">
        <v>105</v>
      </c>
      <c r="D335" s="7" t="s">
        <v>106</v>
      </c>
      <c r="E335" s="6">
        <v>87</v>
      </c>
      <c r="F335" s="6" t="s">
        <v>29</v>
      </c>
      <c r="G335" s="6" t="s">
        <v>806</v>
      </c>
      <c r="H335" s="6" t="s">
        <v>5</v>
      </c>
      <c r="I335" s="6" t="s">
        <v>57</v>
      </c>
      <c r="J335" s="9"/>
      <c r="K335" s="6" t="s">
        <v>8</v>
      </c>
      <c r="L335" s="8" t="s">
        <v>153</v>
      </c>
      <c r="M335" s="6" t="s">
        <v>807</v>
      </c>
      <c r="N335" s="10" t="s">
        <v>10</v>
      </c>
      <c r="O335" s="10" t="s">
        <v>11</v>
      </c>
      <c r="P335" s="11"/>
    </row>
    <row r="336" spans="1:16" ht="14.4">
      <c r="A336" s="63">
        <v>44928</v>
      </c>
      <c r="B336" s="33" t="s">
        <v>11</v>
      </c>
      <c r="C336" s="29" t="s">
        <v>651</v>
      </c>
      <c r="D336" s="31" t="s">
        <v>652</v>
      </c>
      <c r="E336" s="29">
        <v>89</v>
      </c>
      <c r="F336" s="8" t="s">
        <v>29</v>
      </c>
      <c r="G336" s="64" t="s">
        <v>808</v>
      </c>
      <c r="H336" s="8" t="s">
        <v>1079</v>
      </c>
      <c r="I336" s="8" t="s">
        <v>37</v>
      </c>
      <c r="J336" s="51"/>
      <c r="K336" s="8" t="s">
        <v>72</v>
      </c>
      <c r="L336" s="8" t="s">
        <v>73</v>
      </c>
      <c r="M336" s="33" t="s">
        <v>809</v>
      </c>
      <c r="N336" s="34" t="s">
        <v>10</v>
      </c>
      <c r="O336" s="34" t="s">
        <v>11</v>
      </c>
      <c r="P336" s="35"/>
    </row>
    <row r="337" spans="1:16" ht="41.4">
      <c r="A337" s="24">
        <v>45006</v>
      </c>
      <c r="B337" s="19" t="s">
        <v>1724</v>
      </c>
      <c r="C337" s="19" t="s">
        <v>80</v>
      </c>
      <c r="D337" s="49" t="s">
        <v>81</v>
      </c>
      <c r="E337" s="19">
        <v>93</v>
      </c>
      <c r="F337" s="64" t="s">
        <v>29</v>
      </c>
      <c r="G337" s="45" t="s">
        <v>808</v>
      </c>
      <c r="H337" s="6" t="s">
        <v>5</v>
      </c>
      <c r="I337" s="6" t="s">
        <v>24</v>
      </c>
      <c r="J337" s="6" t="s">
        <v>810</v>
      </c>
      <c r="K337" s="6" t="s">
        <v>8</v>
      </c>
      <c r="L337" s="6" t="s">
        <v>153</v>
      </c>
      <c r="M337" s="6" t="s">
        <v>811</v>
      </c>
      <c r="N337" s="10" t="s">
        <v>10</v>
      </c>
      <c r="O337" s="10" t="s">
        <v>11</v>
      </c>
      <c r="P337" s="11"/>
    </row>
    <row r="338" spans="1:16" ht="13.8">
      <c r="A338" s="24">
        <v>45106</v>
      </c>
      <c r="B338" s="19" t="s">
        <v>11</v>
      </c>
      <c r="C338" s="19" t="s">
        <v>234</v>
      </c>
      <c r="D338" s="20" t="s">
        <v>235</v>
      </c>
      <c r="E338" s="19">
        <v>52</v>
      </c>
      <c r="F338" s="19" t="s">
        <v>3</v>
      </c>
      <c r="G338" s="19" t="s">
        <v>808</v>
      </c>
      <c r="H338" s="6" t="s">
        <v>5</v>
      </c>
      <c r="I338" s="6" t="s">
        <v>143</v>
      </c>
      <c r="J338" s="9"/>
      <c r="K338" s="6" t="s">
        <v>8</v>
      </c>
      <c r="L338" s="6" t="s">
        <v>58</v>
      </c>
      <c r="M338" s="23"/>
      <c r="N338" s="10" t="s">
        <v>10</v>
      </c>
      <c r="O338" s="10" t="s">
        <v>11</v>
      </c>
      <c r="P338" s="11"/>
    </row>
    <row r="339" spans="1:16" ht="27.6">
      <c r="A339" s="24">
        <v>45103</v>
      </c>
      <c r="B339" s="19" t="s">
        <v>1724</v>
      </c>
      <c r="C339" s="19" t="s">
        <v>302</v>
      </c>
      <c r="D339" s="20" t="s">
        <v>303</v>
      </c>
      <c r="E339" s="19">
        <v>80</v>
      </c>
      <c r="F339" s="19" t="s">
        <v>3</v>
      </c>
      <c r="G339" s="19" t="s">
        <v>808</v>
      </c>
      <c r="H339" s="6" t="s">
        <v>5</v>
      </c>
      <c r="I339" s="6" t="s">
        <v>61</v>
      </c>
      <c r="J339" s="50" t="s">
        <v>812</v>
      </c>
      <c r="K339" s="6" t="s">
        <v>8</v>
      </c>
      <c r="L339" s="6" t="s">
        <v>63</v>
      </c>
      <c r="M339" s="50" t="s">
        <v>813</v>
      </c>
      <c r="N339" s="10" t="s">
        <v>10</v>
      </c>
      <c r="O339" s="10" t="s">
        <v>11</v>
      </c>
      <c r="P339" s="11"/>
    </row>
    <row r="340" spans="1:16" ht="27.6">
      <c r="A340" s="43">
        <v>45135</v>
      </c>
      <c r="B340" s="44" t="s">
        <v>11</v>
      </c>
      <c r="C340" s="84" t="s">
        <v>552</v>
      </c>
      <c r="D340" s="85" t="s">
        <v>553</v>
      </c>
      <c r="E340" s="84">
        <v>78</v>
      </c>
      <c r="F340" s="45" t="s">
        <v>3</v>
      </c>
      <c r="G340" s="45" t="s">
        <v>808</v>
      </c>
      <c r="H340" s="6" t="s">
        <v>5</v>
      </c>
      <c r="I340" s="6" t="s">
        <v>61</v>
      </c>
      <c r="J340" s="45" t="s">
        <v>814</v>
      </c>
      <c r="K340" s="8" t="s">
        <v>8</v>
      </c>
      <c r="L340" s="8" t="s">
        <v>63</v>
      </c>
      <c r="M340" s="9"/>
      <c r="N340" s="10" t="s">
        <v>10</v>
      </c>
      <c r="O340" s="10" t="s">
        <v>11</v>
      </c>
      <c r="P340" s="11"/>
    </row>
    <row r="341" spans="1:16" ht="27.6">
      <c r="A341" s="5">
        <v>45246</v>
      </c>
      <c r="B341" s="6" t="s">
        <v>11</v>
      </c>
      <c r="C341" s="6" t="s">
        <v>414</v>
      </c>
      <c r="D341" s="7" t="s">
        <v>415</v>
      </c>
      <c r="E341" s="6">
        <v>70</v>
      </c>
      <c r="F341" s="6" t="s">
        <v>3</v>
      </c>
      <c r="G341" s="6" t="s">
        <v>808</v>
      </c>
      <c r="H341" s="6" t="s">
        <v>111</v>
      </c>
      <c r="I341" s="6" t="s">
        <v>499</v>
      </c>
      <c r="J341" s="6" t="s">
        <v>815</v>
      </c>
      <c r="K341" s="6" t="s">
        <v>8</v>
      </c>
      <c r="L341" s="8" t="s">
        <v>153</v>
      </c>
      <c r="M341" s="6" t="s">
        <v>816</v>
      </c>
      <c r="N341" s="10" t="s">
        <v>10</v>
      </c>
      <c r="O341" s="10" t="s">
        <v>11</v>
      </c>
      <c r="P341" s="11"/>
    </row>
    <row r="342" spans="1:16" ht="27.6">
      <c r="A342" s="72">
        <v>44994</v>
      </c>
      <c r="B342" s="73" t="s">
        <v>1724</v>
      </c>
      <c r="C342" s="73" t="s">
        <v>801</v>
      </c>
      <c r="D342" s="74">
        <v>1829745</v>
      </c>
      <c r="E342" s="73">
        <v>62</v>
      </c>
      <c r="F342" s="19" t="s">
        <v>29</v>
      </c>
      <c r="G342" s="19" t="s">
        <v>817</v>
      </c>
      <c r="H342" s="6" t="s">
        <v>5</v>
      </c>
      <c r="I342" s="6" t="s">
        <v>61</v>
      </c>
      <c r="J342" s="9"/>
      <c r="K342" s="6" t="s">
        <v>8</v>
      </c>
      <c r="L342" s="6" t="s">
        <v>153</v>
      </c>
      <c r="M342" s="9"/>
      <c r="N342" s="10" t="s">
        <v>10</v>
      </c>
      <c r="O342" s="10" t="s">
        <v>11</v>
      </c>
      <c r="P342" s="11"/>
    </row>
    <row r="343" spans="1:16" ht="27.6">
      <c r="A343" s="24">
        <v>45090</v>
      </c>
      <c r="B343" s="19" t="s">
        <v>11</v>
      </c>
      <c r="C343" s="19" t="s">
        <v>741</v>
      </c>
      <c r="D343" s="20" t="s">
        <v>818</v>
      </c>
      <c r="E343" s="19">
        <v>62</v>
      </c>
      <c r="F343" s="19" t="s">
        <v>3</v>
      </c>
      <c r="G343" s="19" t="s">
        <v>819</v>
      </c>
      <c r="H343" s="6" t="s">
        <v>5</v>
      </c>
      <c r="I343" s="6" t="s">
        <v>243</v>
      </c>
      <c r="J343" s="50" t="s">
        <v>820</v>
      </c>
      <c r="K343" s="6" t="s">
        <v>8</v>
      </c>
      <c r="L343" s="6" t="s">
        <v>26</v>
      </c>
      <c r="M343" s="23"/>
      <c r="N343" s="10" t="s">
        <v>10</v>
      </c>
      <c r="O343" s="10" t="s">
        <v>11</v>
      </c>
      <c r="P343" s="11"/>
    </row>
    <row r="344" spans="1:16" ht="27.6">
      <c r="A344" s="24">
        <v>45103</v>
      </c>
      <c r="B344" s="19" t="s">
        <v>11</v>
      </c>
      <c r="C344" s="19" t="s">
        <v>821</v>
      </c>
      <c r="D344" s="20" t="s">
        <v>822</v>
      </c>
      <c r="E344" s="19">
        <v>77</v>
      </c>
      <c r="F344" s="19" t="s">
        <v>3</v>
      </c>
      <c r="G344" s="19" t="s">
        <v>819</v>
      </c>
      <c r="H344" s="6" t="s">
        <v>5</v>
      </c>
      <c r="I344" s="6" t="s">
        <v>61</v>
      </c>
      <c r="J344" s="50" t="s">
        <v>823</v>
      </c>
      <c r="K344" s="6" t="s">
        <v>8</v>
      </c>
      <c r="L344" s="6" t="s">
        <v>63</v>
      </c>
      <c r="M344" s="50" t="s">
        <v>824</v>
      </c>
      <c r="N344" s="10" t="s">
        <v>10</v>
      </c>
      <c r="O344" s="10" t="s">
        <v>11</v>
      </c>
      <c r="P344" s="11"/>
    </row>
    <row r="345" spans="1:16" ht="13.8">
      <c r="A345" s="24">
        <v>45064</v>
      </c>
      <c r="B345" s="19" t="s">
        <v>11</v>
      </c>
      <c r="C345" s="56" t="s">
        <v>825</v>
      </c>
      <c r="D345" s="49" t="s">
        <v>826</v>
      </c>
      <c r="E345" s="57">
        <v>78</v>
      </c>
      <c r="F345" s="19" t="s">
        <v>29</v>
      </c>
      <c r="G345" s="19" t="s">
        <v>827</v>
      </c>
      <c r="H345" s="6" t="s">
        <v>5</v>
      </c>
      <c r="I345" s="6" t="s">
        <v>24</v>
      </c>
      <c r="J345" s="50" t="s">
        <v>828</v>
      </c>
      <c r="K345" s="6" t="s">
        <v>8</v>
      </c>
      <c r="L345" s="6" t="s">
        <v>47</v>
      </c>
      <c r="M345" s="9"/>
      <c r="N345" s="10" t="s">
        <v>10</v>
      </c>
      <c r="O345" s="10" t="s">
        <v>11</v>
      </c>
      <c r="P345" s="11"/>
    </row>
    <row r="346" spans="1:16" ht="13.8">
      <c r="A346" s="43">
        <v>45135</v>
      </c>
      <c r="B346" s="44" t="s">
        <v>11</v>
      </c>
      <c r="C346" s="45" t="s">
        <v>829</v>
      </c>
      <c r="D346" s="46" t="s">
        <v>830</v>
      </c>
      <c r="E346" s="45">
        <v>83</v>
      </c>
      <c r="F346" s="45" t="s">
        <v>3</v>
      </c>
      <c r="G346" s="45" t="s">
        <v>831</v>
      </c>
      <c r="H346" s="6" t="s">
        <v>5</v>
      </c>
      <c r="I346" s="6" t="s">
        <v>30</v>
      </c>
      <c r="J346" s="9"/>
      <c r="K346" s="8" t="s">
        <v>8</v>
      </c>
      <c r="L346" s="8" t="s">
        <v>31</v>
      </c>
      <c r="M346" s="9"/>
      <c r="N346" s="10" t="s">
        <v>10</v>
      </c>
      <c r="O346" s="10" t="s">
        <v>11</v>
      </c>
      <c r="P346" s="11"/>
    </row>
  </sheetData>
  <autoFilter ref="A1:P346" xr:uid="{00000000-0009-0000-0000-000000000000}"/>
  <dataValidations count="2">
    <dataValidation type="list" allowBlank="1" showErrorMessage="1" sqref="F2:F346" xr:uid="{00000000-0002-0000-0000-000000000000}">
      <formula1>"Masculino,Feminino,Não identificado"</formula1>
    </dataValidation>
    <dataValidation type="list" allowBlank="1" showErrorMessage="1" sqref="O2:O346" xr:uid="{00000000-0002-0000-0000-000001000000}">
      <formula1>"A,NAJ,NA"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Querys!$D$2:$D$8</xm:f>
          </x14:formula1>
          <xm:sqref>K2:K346</xm:sqref>
        </x14:dataValidation>
        <x14:dataValidation type="list" allowBlank="1" showErrorMessage="1" xr:uid="{00000000-0002-0000-0000-000003000000}">
          <x14:formula1>
            <xm:f>Querys!$G$2:$G$10</xm:f>
          </x14:formula1>
          <xm:sqref>N2:N346</xm:sqref>
        </x14:dataValidation>
        <x14:dataValidation type="list" allowBlank="1" showErrorMessage="1" xr:uid="{00000000-0002-0000-0000-000004000000}">
          <x14:formula1>
            <xm:f>Querys!$A$2:$A$8</xm:f>
          </x14:formula1>
          <xm:sqref>H2:H346</xm:sqref>
        </x14:dataValidation>
        <x14:dataValidation type="list" allowBlank="1" showErrorMessage="1" xr:uid="{00000000-0002-0000-0000-000005000000}">
          <x14:formula1>
            <xm:f>Querys!$E$2:$E$39</xm:f>
          </x14:formula1>
          <xm:sqref>L2:L346</xm:sqref>
        </x14:dataValidation>
        <x14:dataValidation type="list" allowBlank="1" showErrorMessage="1" xr:uid="{00000000-0002-0000-0000-000006000000}">
          <x14:formula1>
            <xm:f>Querys!$B$2:$B$48</xm:f>
          </x14:formula1>
          <xm:sqref>I2:I346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P211"/>
  <sheetViews>
    <sheetView workbookViewId="0">
      <pane ySplit="1" topLeftCell="A194" activePane="bottomLeft" state="frozen"/>
      <selection pane="bottomLeft" activeCell="B140" sqref="B140"/>
    </sheetView>
  </sheetViews>
  <sheetFormatPr defaultColWidth="12.6640625" defaultRowHeight="15.75" customHeight="1"/>
  <cols>
    <col min="1" max="1" width="12.21875" customWidth="1"/>
    <col min="2" max="2" width="18.33203125" customWidth="1"/>
    <col min="3" max="3" width="14.33203125" customWidth="1"/>
    <col min="4" max="4" width="17.44140625" customWidth="1"/>
    <col min="5" max="5" width="14.77734375" customWidth="1"/>
    <col min="6" max="6" width="17" customWidth="1"/>
    <col min="7" max="7" width="35.33203125" customWidth="1"/>
    <col min="8" max="8" width="30.6640625" customWidth="1"/>
    <col min="9" max="9" width="51" customWidth="1"/>
    <col min="10" max="10" width="45.6640625" customWidth="1"/>
    <col min="11" max="11" width="34.77734375" customWidth="1"/>
    <col min="12" max="12" width="50.6640625" customWidth="1"/>
    <col min="13" max="13" width="45.6640625" customWidth="1"/>
    <col min="14" max="14" width="30" customWidth="1"/>
    <col min="15" max="15" width="22.21875" customWidth="1"/>
    <col min="16" max="16" width="60.21875" customWidth="1"/>
  </cols>
  <sheetData>
    <row r="1" spans="1:16" ht="30.6">
      <c r="A1" s="1" t="s">
        <v>1716</v>
      </c>
      <c r="B1" s="1" t="s">
        <v>1708</v>
      </c>
      <c r="C1" s="262" t="s">
        <v>1709</v>
      </c>
      <c r="D1" s="262" t="s">
        <v>1710</v>
      </c>
      <c r="E1" s="262" t="s">
        <v>1711</v>
      </c>
      <c r="F1" s="1" t="s">
        <v>1712</v>
      </c>
      <c r="G1" s="262" t="s">
        <v>1713</v>
      </c>
      <c r="H1" s="263" t="s">
        <v>1718</v>
      </c>
      <c r="I1" s="263" t="s">
        <v>1719</v>
      </c>
      <c r="J1" s="263" t="s">
        <v>1722</v>
      </c>
      <c r="K1" s="2" t="s">
        <v>1717</v>
      </c>
      <c r="L1" s="264" t="s">
        <v>1720</v>
      </c>
      <c r="M1" s="264" t="s">
        <v>1721</v>
      </c>
      <c r="N1" s="3" t="s">
        <v>1714</v>
      </c>
      <c r="O1" s="265" t="s">
        <v>1715</v>
      </c>
      <c r="P1" s="4" t="s">
        <v>0</v>
      </c>
    </row>
    <row r="2" spans="1:16" ht="14.4">
      <c r="A2" s="27">
        <v>44678</v>
      </c>
      <c r="B2" s="27" t="s">
        <v>11</v>
      </c>
      <c r="C2" s="33" t="s">
        <v>832</v>
      </c>
      <c r="D2" s="102">
        <v>864444</v>
      </c>
      <c r="E2" s="33">
        <v>83</v>
      </c>
      <c r="F2" s="45" t="s">
        <v>29</v>
      </c>
      <c r="G2" s="33" t="s">
        <v>833</v>
      </c>
      <c r="H2" s="6" t="s">
        <v>5</v>
      </c>
      <c r="I2" s="6" t="s">
        <v>30</v>
      </c>
      <c r="J2" s="103"/>
      <c r="K2" s="6" t="s">
        <v>8</v>
      </c>
      <c r="L2" s="6" t="s">
        <v>31</v>
      </c>
      <c r="M2" s="50"/>
      <c r="N2" s="10" t="s">
        <v>10</v>
      </c>
      <c r="O2" s="10" t="s">
        <v>11</v>
      </c>
      <c r="P2" s="11"/>
    </row>
    <row r="3" spans="1:16" ht="19.5" customHeight="1">
      <c r="A3" s="24">
        <v>44908</v>
      </c>
      <c r="B3" s="19" t="s">
        <v>11</v>
      </c>
      <c r="C3" s="19" t="s">
        <v>834</v>
      </c>
      <c r="D3" s="20" t="s">
        <v>835</v>
      </c>
      <c r="E3" s="19">
        <v>51</v>
      </c>
      <c r="F3" s="19" t="s">
        <v>29</v>
      </c>
      <c r="G3" s="19" t="s">
        <v>35</v>
      </c>
      <c r="H3" s="19" t="s">
        <v>5</v>
      </c>
      <c r="I3" s="19" t="s">
        <v>6</v>
      </c>
      <c r="J3" s="104"/>
      <c r="K3" s="19" t="s">
        <v>8</v>
      </c>
      <c r="L3" s="19" t="s">
        <v>9</v>
      </c>
      <c r="M3" s="23"/>
      <c r="N3" s="105" t="s">
        <v>10</v>
      </c>
      <c r="O3" s="105" t="s">
        <v>11</v>
      </c>
      <c r="P3" s="23"/>
    </row>
    <row r="4" spans="1:16" ht="19.5" customHeight="1">
      <c r="A4" s="27">
        <v>44654</v>
      </c>
      <c r="B4" s="27" t="s">
        <v>11</v>
      </c>
      <c r="C4" s="33" t="s">
        <v>836</v>
      </c>
      <c r="D4" s="102" t="s">
        <v>837</v>
      </c>
      <c r="E4" s="33">
        <v>82</v>
      </c>
      <c r="F4" s="45" t="s">
        <v>3</v>
      </c>
      <c r="G4" s="33" t="s">
        <v>838</v>
      </c>
      <c r="H4" s="8" t="s">
        <v>5</v>
      </c>
      <c r="I4" s="6" t="s">
        <v>98</v>
      </c>
      <c r="J4" s="106" t="s">
        <v>839</v>
      </c>
      <c r="K4" s="6" t="s">
        <v>8</v>
      </c>
      <c r="L4" s="6" t="s">
        <v>58</v>
      </c>
      <c r="M4" s="103"/>
      <c r="N4" s="10" t="s">
        <v>10</v>
      </c>
      <c r="O4" s="10" t="s">
        <v>11</v>
      </c>
      <c r="P4" s="11"/>
    </row>
    <row r="5" spans="1:16" ht="19.5" customHeight="1">
      <c r="A5" s="27">
        <v>44729</v>
      </c>
      <c r="B5" s="27" t="s">
        <v>11</v>
      </c>
      <c r="C5" s="33" t="s">
        <v>840</v>
      </c>
      <c r="D5" s="102" t="s">
        <v>841</v>
      </c>
      <c r="E5" s="33">
        <v>78</v>
      </c>
      <c r="F5" s="45" t="s">
        <v>3</v>
      </c>
      <c r="G5" s="33" t="s">
        <v>842</v>
      </c>
      <c r="H5" s="6" t="s">
        <v>5</v>
      </c>
      <c r="I5" s="6" t="s">
        <v>24</v>
      </c>
      <c r="J5" s="106" t="s">
        <v>843</v>
      </c>
      <c r="K5" s="6" t="s">
        <v>8</v>
      </c>
      <c r="L5" s="6" t="s">
        <v>47</v>
      </c>
      <c r="M5" s="103"/>
      <c r="N5" s="10" t="s">
        <v>10</v>
      </c>
      <c r="O5" s="10" t="s">
        <v>11</v>
      </c>
      <c r="P5" s="11"/>
    </row>
    <row r="6" spans="1:16" ht="19.5" customHeight="1">
      <c r="A6" s="24">
        <v>44807</v>
      </c>
      <c r="B6" s="19" t="s">
        <v>11</v>
      </c>
      <c r="C6" s="19" t="s">
        <v>844</v>
      </c>
      <c r="D6" s="20" t="s">
        <v>845</v>
      </c>
      <c r="E6" s="19">
        <v>62</v>
      </c>
      <c r="F6" s="19" t="s">
        <v>29</v>
      </c>
      <c r="G6" s="19" t="s">
        <v>846</v>
      </c>
      <c r="H6" s="19" t="s">
        <v>5</v>
      </c>
      <c r="I6" s="19" t="s">
        <v>98</v>
      </c>
      <c r="J6" s="19" t="s">
        <v>847</v>
      </c>
      <c r="K6" s="19" t="s">
        <v>8</v>
      </c>
      <c r="L6" s="19" t="s">
        <v>58</v>
      </c>
      <c r="M6" s="23"/>
      <c r="N6" s="105" t="s">
        <v>10</v>
      </c>
      <c r="O6" s="105" t="s">
        <v>11</v>
      </c>
      <c r="P6" s="23"/>
    </row>
    <row r="7" spans="1:16" ht="19.5" customHeight="1">
      <c r="A7" s="24">
        <v>44923</v>
      </c>
      <c r="B7" s="19" t="s">
        <v>11</v>
      </c>
      <c r="C7" s="19" t="s">
        <v>848</v>
      </c>
      <c r="D7" s="20" t="s">
        <v>849</v>
      </c>
      <c r="E7" s="19">
        <v>72</v>
      </c>
      <c r="F7" s="19" t="s">
        <v>29</v>
      </c>
      <c r="G7" s="45" t="s">
        <v>850</v>
      </c>
      <c r="H7" s="19" t="s">
        <v>5</v>
      </c>
      <c r="I7" s="19" t="s">
        <v>98</v>
      </c>
      <c r="J7" s="23"/>
      <c r="K7" s="19" t="s">
        <v>8</v>
      </c>
      <c r="L7" s="19" t="s">
        <v>58</v>
      </c>
      <c r="M7" s="23"/>
      <c r="N7" s="105" t="s">
        <v>10</v>
      </c>
      <c r="O7" s="105" t="s">
        <v>11</v>
      </c>
      <c r="P7" s="23"/>
    </row>
    <row r="8" spans="1:16" ht="19.5" customHeight="1">
      <c r="A8" s="24">
        <v>44826</v>
      </c>
      <c r="B8" s="19" t="s">
        <v>11</v>
      </c>
      <c r="C8" s="19" t="s">
        <v>851</v>
      </c>
      <c r="D8" s="20" t="s">
        <v>852</v>
      </c>
      <c r="E8" s="19">
        <v>63</v>
      </c>
      <c r="F8" s="19" t="s">
        <v>3</v>
      </c>
      <c r="G8" s="19" t="s">
        <v>56</v>
      </c>
      <c r="H8" s="19" t="s">
        <v>5</v>
      </c>
      <c r="I8" s="19" t="s">
        <v>853</v>
      </c>
      <c r="J8" s="19" t="s">
        <v>854</v>
      </c>
      <c r="K8" s="19" t="s">
        <v>8</v>
      </c>
      <c r="L8" s="19" t="s">
        <v>58</v>
      </c>
      <c r="M8" s="19" t="s">
        <v>855</v>
      </c>
      <c r="N8" s="105" t="s">
        <v>10</v>
      </c>
      <c r="O8" s="105" t="s">
        <v>11</v>
      </c>
      <c r="P8" s="23"/>
    </row>
    <row r="9" spans="1:16" ht="19.5" customHeight="1">
      <c r="A9" s="27">
        <v>44634</v>
      </c>
      <c r="B9" s="27" t="s">
        <v>11</v>
      </c>
      <c r="C9" s="33" t="s">
        <v>856</v>
      </c>
      <c r="D9" s="102" t="s">
        <v>857</v>
      </c>
      <c r="E9" s="33">
        <v>90</v>
      </c>
      <c r="F9" s="45" t="s">
        <v>29</v>
      </c>
      <c r="G9" s="33" t="s">
        <v>858</v>
      </c>
      <c r="H9" s="8" t="s">
        <v>5</v>
      </c>
      <c r="I9" s="6" t="s">
        <v>98</v>
      </c>
      <c r="J9" s="103"/>
      <c r="K9" s="8" t="s">
        <v>8</v>
      </c>
      <c r="L9" s="8" t="s">
        <v>47</v>
      </c>
      <c r="M9" s="106" t="s">
        <v>859</v>
      </c>
      <c r="N9" s="34" t="s">
        <v>10</v>
      </c>
      <c r="O9" s="34" t="s">
        <v>11</v>
      </c>
      <c r="P9" s="11"/>
    </row>
    <row r="10" spans="1:16" ht="19.5" customHeight="1">
      <c r="A10" s="27">
        <v>44699</v>
      </c>
      <c r="B10" s="27" t="s">
        <v>1724</v>
      </c>
      <c r="C10" s="33" t="s">
        <v>860</v>
      </c>
      <c r="D10" s="102" t="s">
        <v>861</v>
      </c>
      <c r="E10" s="33">
        <v>92</v>
      </c>
      <c r="F10" s="45" t="s">
        <v>29</v>
      </c>
      <c r="G10" s="64" t="s">
        <v>68</v>
      </c>
      <c r="H10" s="6" t="s">
        <v>5</v>
      </c>
      <c r="I10" s="6" t="s">
        <v>6</v>
      </c>
      <c r="J10" s="106" t="s">
        <v>862</v>
      </c>
      <c r="K10" s="6" t="s">
        <v>8</v>
      </c>
      <c r="L10" s="6" t="s">
        <v>9</v>
      </c>
      <c r="M10" s="23"/>
      <c r="N10" s="10" t="s">
        <v>10</v>
      </c>
      <c r="O10" s="10" t="s">
        <v>11</v>
      </c>
      <c r="P10" s="11"/>
    </row>
    <row r="11" spans="1:16" ht="19.5" customHeight="1">
      <c r="A11" s="27">
        <v>44721</v>
      </c>
      <c r="B11" s="27" t="s">
        <v>1724</v>
      </c>
      <c r="C11" s="27" t="s">
        <v>863</v>
      </c>
      <c r="D11" s="31" t="s">
        <v>864</v>
      </c>
      <c r="E11" s="29">
        <v>93</v>
      </c>
      <c r="F11" s="45" t="s">
        <v>3</v>
      </c>
      <c r="G11" s="64" t="s">
        <v>78</v>
      </c>
      <c r="H11" s="6" t="s">
        <v>5</v>
      </c>
      <c r="I11" s="6" t="s">
        <v>24</v>
      </c>
      <c r="J11" s="106" t="s">
        <v>865</v>
      </c>
      <c r="K11" s="6" t="s">
        <v>8</v>
      </c>
      <c r="L11" s="6" t="s">
        <v>38</v>
      </c>
      <c r="M11" s="50"/>
      <c r="N11" s="10" t="s">
        <v>10</v>
      </c>
      <c r="O11" s="10" t="s">
        <v>11</v>
      </c>
      <c r="P11" s="11"/>
    </row>
    <row r="12" spans="1:16" ht="19.5" customHeight="1">
      <c r="A12" s="27">
        <v>44699</v>
      </c>
      <c r="B12" s="27" t="s">
        <v>1724</v>
      </c>
      <c r="C12" s="33" t="s">
        <v>860</v>
      </c>
      <c r="D12" s="102" t="s">
        <v>861</v>
      </c>
      <c r="E12" s="33">
        <v>92</v>
      </c>
      <c r="F12" s="45" t="s">
        <v>29</v>
      </c>
      <c r="G12" s="64" t="s">
        <v>866</v>
      </c>
      <c r="H12" s="6" t="s">
        <v>5</v>
      </c>
      <c r="I12" s="6" t="s">
        <v>6</v>
      </c>
      <c r="J12" s="106" t="s">
        <v>867</v>
      </c>
      <c r="K12" s="6" t="s">
        <v>8</v>
      </c>
      <c r="L12" s="6" t="s">
        <v>9</v>
      </c>
      <c r="M12" s="23"/>
      <c r="N12" s="10" t="s">
        <v>10</v>
      </c>
      <c r="O12" s="10" t="s">
        <v>11</v>
      </c>
      <c r="P12" s="11"/>
    </row>
    <row r="13" spans="1:16" ht="19.5" customHeight="1">
      <c r="A13" s="24">
        <v>44844</v>
      </c>
      <c r="B13" s="19" t="s">
        <v>1724</v>
      </c>
      <c r="C13" s="19" t="s">
        <v>868</v>
      </c>
      <c r="D13" s="20" t="s">
        <v>869</v>
      </c>
      <c r="E13" s="19">
        <v>87</v>
      </c>
      <c r="F13" s="19" t="s">
        <v>3</v>
      </c>
      <c r="G13" s="19" t="s">
        <v>127</v>
      </c>
      <c r="H13" s="19" t="s">
        <v>5</v>
      </c>
      <c r="I13" s="19" t="s">
        <v>24</v>
      </c>
      <c r="J13" s="19" t="s">
        <v>870</v>
      </c>
      <c r="K13" s="19" t="s">
        <v>8</v>
      </c>
      <c r="L13" s="19" t="s">
        <v>47</v>
      </c>
      <c r="M13" s="23"/>
      <c r="N13" s="105" t="s">
        <v>10</v>
      </c>
      <c r="O13" s="105" t="s">
        <v>11</v>
      </c>
      <c r="P13" s="23"/>
    </row>
    <row r="14" spans="1:16" ht="19.5" customHeight="1">
      <c r="A14" s="27">
        <v>44615</v>
      </c>
      <c r="B14" s="27" t="s">
        <v>1724</v>
      </c>
      <c r="C14" s="33" t="s">
        <v>355</v>
      </c>
      <c r="D14" s="107">
        <v>5002037</v>
      </c>
      <c r="E14" s="33">
        <v>71</v>
      </c>
      <c r="F14" s="8" t="s">
        <v>3</v>
      </c>
      <c r="G14" s="64" t="s">
        <v>149</v>
      </c>
      <c r="H14" s="8" t="s">
        <v>5</v>
      </c>
      <c r="I14" s="8" t="s">
        <v>157</v>
      </c>
      <c r="J14" s="51"/>
      <c r="K14" s="8" t="s">
        <v>114</v>
      </c>
      <c r="L14" s="8" t="s">
        <v>871</v>
      </c>
      <c r="M14" s="33"/>
      <c r="N14" s="34" t="s">
        <v>10</v>
      </c>
      <c r="O14" s="34" t="s">
        <v>11</v>
      </c>
      <c r="P14" s="35"/>
    </row>
    <row r="15" spans="1:16" ht="19.5" customHeight="1">
      <c r="A15" s="27">
        <v>44630</v>
      </c>
      <c r="B15" s="27" t="s">
        <v>11</v>
      </c>
      <c r="C15" s="33" t="s">
        <v>872</v>
      </c>
      <c r="D15" s="102" t="s">
        <v>873</v>
      </c>
      <c r="E15" s="33">
        <v>93</v>
      </c>
      <c r="F15" s="8" t="s">
        <v>3</v>
      </c>
      <c r="G15" s="33" t="s">
        <v>149</v>
      </c>
      <c r="H15" s="8" t="s">
        <v>1079</v>
      </c>
      <c r="I15" s="8" t="s">
        <v>37</v>
      </c>
      <c r="J15" s="33" t="s">
        <v>874</v>
      </c>
      <c r="K15" s="8" t="s">
        <v>8</v>
      </c>
      <c r="L15" s="8" t="s">
        <v>38</v>
      </c>
      <c r="M15" s="103"/>
      <c r="N15" s="34" t="s">
        <v>10</v>
      </c>
      <c r="O15" s="34" t="s">
        <v>11</v>
      </c>
      <c r="P15" s="35"/>
    </row>
    <row r="16" spans="1:16" ht="19.5" customHeight="1">
      <c r="A16" s="27">
        <v>44725</v>
      </c>
      <c r="B16" s="27" t="s">
        <v>11</v>
      </c>
      <c r="C16" s="29" t="s">
        <v>875</v>
      </c>
      <c r="D16" s="31" t="s">
        <v>876</v>
      </c>
      <c r="E16" s="29">
        <v>63</v>
      </c>
      <c r="F16" s="45" t="s">
        <v>29</v>
      </c>
      <c r="G16" s="64" t="s">
        <v>149</v>
      </c>
      <c r="H16" s="6" t="s">
        <v>1079</v>
      </c>
      <c r="I16" s="6" t="s">
        <v>37</v>
      </c>
      <c r="J16" s="103"/>
      <c r="K16" s="6" t="s">
        <v>8</v>
      </c>
      <c r="L16" s="6" t="s">
        <v>38</v>
      </c>
      <c r="M16" s="103"/>
      <c r="N16" s="10" t="s">
        <v>10</v>
      </c>
      <c r="O16" s="10" t="s">
        <v>11</v>
      </c>
      <c r="P16" s="11"/>
    </row>
    <row r="17" spans="1:16" ht="19.5" customHeight="1">
      <c r="A17" s="108">
        <v>44789</v>
      </c>
      <c r="B17" s="73" t="s">
        <v>11</v>
      </c>
      <c r="C17" s="73" t="s">
        <v>877</v>
      </c>
      <c r="D17" s="74" t="s">
        <v>878</v>
      </c>
      <c r="E17" s="73">
        <v>67</v>
      </c>
      <c r="F17" s="73" t="s">
        <v>29</v>
      </c>
      <c r="G17" s="73" t="s">
        <v>149</v>
      </c>
      <c r="H17" s="19" t="s">
        <v>5</v>
      </c>
      <c r="I17" s="19" t="s">
        <v>61</v>
      </c>
      <c r="J17" s="50" t="s">
        <v>879</v>
      </c>
      <c r="K17" s="19" t="s">
        <v>8</v>
      </c>
      <c r="L17" s="19" t="s">
        <v>63</v>
      </c>
      <c r="M17" s="23"/>
      <c r="N17" s="105" t="s">
        <v>10</v>
      </c>
      <c r="O17" s="105" t="s">
        <v>11</v>
      </c>
      <c r="P17" s="23"/>
    </row>
    <row r="18" spans="1:16" ht="19.5" customHeight="1">
      <c r="A18" s="24">
        <v>44835</v>
      </c>
      <c r="B18" s="19" t="s">
        <v>1724</v>
      </c>
      <c r="C18" s="19" t="s">
        <v>699</v>
      </c>
      <c r="D18" s="20" t="s">
        <v>880</v>
      </c>
      <c r="E18" s="19">
        <v>82</v>
      </c>
      <c r="F18" s="19" t="s">
        <v>29</v>
      </c>
      <c r="G18" s="19" t="s">
        <v>172</v>
      </c>
      <c r="H18" s="19" t="s">
        <v>5</v>
      </c>
      <c r="I18" s="19" t="s">
        <v>157</v>
      </c>
      <c r="J18" s="104"/>
      <c r="K18" s="19" t="s">
        <v>8</v>
      </c>
      <c r="L18" s="19" t="s">
        <v>153</v>
      </c>
      <c r="M18" s="19" t="s">
        <v>881</v>
      </c>
      <c r="N18" s="105" t="s">
        <v>10</v>
      </c>
      <c r="O18" s="105" t="s">
        <v>11</v>
      </c>
      <c r="P18" s="23"/>
    </row>
    <row r="19" spans="1:16" ht="19.5" customHeight="1">
      <c r="A19" s="24">
        <v>44833</v>
      </c>
      <c r="B19" s="19" t="s">
        <v>11</v>
      </c>
      <c r="C19" s="19" t="s">
        <v>436</v>
      </c>
      <c r="D19" s="20" t="s">
        <v>882</v>
      </c>
      <c r="E19" s="19">
        <v>67</v>
      </c>
      <c r="F19" s="19" t="s">
        <v>29</v>
      </c>
      <c r="G19" s="19" t="s">
        <v>883</v>
      </c>
      <c r="H19" s="19" t="s">
        <v>111</v>
      </c>
      <c r="I19" s="19" t="s">
        <v>499</v>
      </c>
      <c r="J19" s="104"/>
      <c r="K19" s="19" t="s">
        <v>194</v>
      </c>
      <c r="L19" s="19" t="s">
        <v>381</v>
      </c>
      <c r="M19" s="19" t="s">
        <v>884</v>
      </c>
      <c r="N19" s="105" t="s">
        <v>117</v>
      </c>
      <c r="O19" s="105" t="s">
        <v>11</v>
      </c>
      <c r="P19" s="23"/>
    </row>
    <row r="20" spans="1:16" ht="19.5" customHeight="1">
      <c r="A20" s="27">
        <v>44613</v>
      </c>
      <c r="B20" s="27" t="s">
        <v>11</v>
      </c>
      <c r="C20" s="33" t="s">
        <v>885</v>
      </c>
      <c r="D20" s="102" t="s">
        <v>886</v>
      </c>
      <c r="E20" s="102">
        <v>84</v>
      </c>
      <c r="F20" s="8" t="s">
        <v>29</v>
      </c>
      <c r="G20" s="33" t="s">
        <v>887</v>
      </c>
      <c r="H20" s="8" t="s">
        <v>5</v>
      </c>
      <c r="I20" s="8" t="s">
        <v>6</v>
      </c>
      <c r="J20" s="33" t="s">
        <v>888</v>
      </c>
      <c r="K20" s="8" t="s">
        <v>8</v>
      </c>
      <c r="L20" s="8" t="s">
        <v>9</v>
      </c>
      <c r="M20" s="33"/>
      <c r="N20" s="34" t="s">
        <v>10</v>
      </c>
      <c r="O20" s="34" t="s">
        <v>11</v>
      </c>
      <c r="P20" s="35"/>
    </row>
    <row r="21" spans="1:16" ht="41.4">
      <c r="A21" s="24">
        <v>44830</v>
      </c>
      <c r="B21" s="19" t="s">
        <v>1724</v>
      </c>
      <c r="C21" s="19" t="s">
        <v>889</v>
      </c>
      <c r="D21" s="20" t="s">
        <v>890</v>
      </c>
      <c r="E21" s="19">
        <v>93</v>
      </c>
      <c r="F21" s="19" t="s">
        <v>29</v>
      </c>
      <c r="G21" s="45" t="s">
        <v>891</v>
      </c>
      <c r="H21" s="19" t="s">
        <v>5</v>
      </c>
      <c r="I21" s="19" t="s">
        <v>143</v>
      </c>
      <c r="J21" s="19" t="s">
        <v>892</v>
      </c>
      <c r="K21" s="19" t="s">
        <v>8</v>
      </c>
      <c r="L21" s="19" t="s">
        <v>58</v>
      </c>
      <c r="M21" s="50" t="s">
        <v>893</v>
      </c>
      <c r="N21" s="105" t="s">
        <v>10</v>
      </c>
      <c r="O21" s="105" t="s">
        <v>32</v>
      </c>
      <c r="P21" s="23"/>
    </row>
    <row r="22" spans="1:16" ht="28.8">
      <c r="A22" s="27">
        <v>44692</v>
      </c>
      <c r="B22" s="27" t="s">
        <v>1724</v>
      </c>
      <c r="C22" s="27" t="s">
        <v>12</v>
      </c>
      <c r="D22" s="31" t="s">
        <v>13</v>
      </c>
      <c r="E22" s="29">
        <v>91</v>
      </c>
      <c r="F22" s="45" t="s">
        <v>3</v>
      </c>
      <c r="G22" s="33" t="s">
        <v>894</v>
      </c>
      <c r="H22" s="6" t="s">
        <v>5</v>
      </c>
      <c r="I22" s="6" t="s">
        <v>160</v>
      </c>
      <c r="J22" s="106" t="s">
        <v>895</v>
      </c>
      <c r="K22" s="6" t="s">
        <v>8</v>
      </c>
      <c r="L22" s="6" t="s">
        <v>173</v>
      </c>
      <c r="M22" s="50"/>
      <c r="N22" s="10" t="s">
        <v>10</v>
      </c>
      <c r="O22" s="10" t="s">
        <v>11</v>
      </c>
      <c r="P22" s="11"/>
    </row>
    <row r="23" spans="1:16" ht="14.4">
      <c r="A23" s="63">
        <v>44732</v>
      </c>
      <c r="B23" s="29" t="s">
        <v>1724</v>
      </c>
      <c r="C23" s="29" t="s">
        <v>896</v>
      </c>
      <c r="D23" s="31">
        <v>8017982</v>
      </c>
      <c r="E23" s="29">
        <v>95</v>
      </c>
      <c r="F23" s="45" t="s">
        <v>29</v>
      </c>
      <c r="G23" s="64" t="s">
        <v>897</v>
      </c>
      <c r="H23" s="6" t="s">
        <v>5</v>
      </c>
      <c r="I23" s="6" t="s">
        <v>24</v>
      </c>
      <c r="J23" s="106" t="s">
        <v>898</v>
      </c>
      <c r="K23" s="6" t="s">
        <v>8</v>
      </c>
      <c r="L23" s="6" t="s">
        <v>38</v>
      </c>
      <c r="M23" s="50"/>
      <c r="N23" s="10" t="s">
        <v>10</v>
      </c>
      <c r="O23" s="10" t="s">
        <v>11</v>
      </c>
      <c r="P23" s="11"/>
    </row>
    <row r="24" spans="1:16" ht="13.8">
      <c r="A24" s="24">
        <v>44842</v>
      </c>
      <c r="B24" s="19" t="s">
        <v>11</v>
      </c>
      <c r="C24" s="19" t="s">
        <v>899</v>
      </c>
      <c r="D24" s="20" t="s">
        <v>900</v>
      </c>
      <c r="E24" s="19">
        <v>76</v>
      </c>
      <c r="F24" s="19" t="s">
        <v>3</v>
      </c>
      <c r="G24" s="19" t="s">
        <v>901</v>
      </c>
      <c r="H24" s="19" t="s">
        <v>5</v>
      </c>
      <c r="I24" s="19" t="s">
        <v>98</v>
      </c>
      <c r="J24" s="104"/>
      <c r="K24" s="19" t="s">
        <v>8</v>
      </c>
      <c r="L24" s="19" t="s">
        <v>58</v>
      </c>
      <c r="M24" s="104"/>
      <c r="N24" s="105" t="s">
        <v>10</v>
      </c>
      <c r="O24" s="105" t="s">
        <v>11</v>
      </c>
      <c r="P24" s="23"/>
    </row>
    <row r="25" spans="1:16" ht="28.8">
      <c r="A25" s="27">
        <v>44656</v>
      </c>
      <c r="B25" s="27" t="s">
        <v>11</v>
      </c>
      <c r="C25" s="33" t="s">
        <v>902</v>
      </c>
      <c r="D25" s="102" t="s">
        <v>903</v>
      </c>
      <c r="E25" s="33">
        <v>63</v>
      </c>
      <c r="F25" s="45" t="s">
        <v>29</v>
      </c>
      <c r="G25" s="33" t="s">
        <v>184</v>
      </c>
      <c r="H25" s="6" t="s">
        <v>1723</v>
      </c>
      <c r="I25" s="6" t="s">
        <v>268</v>
      </c>
      <c r="J25" s="106" t="s">
        <v>904</v>
      </c>
      <c r="K25" s="6" t="s">
        <v>114</v>
      </c>
      <c r="L25" s="6" t="s">
        <v>115</v>
      </c>
      <c r="M25" s="103"/>
      <c r="N25" s="10" t="s">
        <v>10</v>
      </c>
      <c r="O25" s="10" t="s">
        <v>11</v>
      </c>
      <c r="P25" s="11"/>
    </row>
    <row r="26" spans="1:16" ht="28.8">
      <c r="A26" s="27">
        <v>44684</v>
      </c>
      <c r="B26" s="27" t="s">
        <v>11</v>
      </c>
      <c r="C26" s="33" t="s">
        <v>782</v>
      </c>
      <c r="D26" s="102" t="s">
        <v>905</v>
      </c>
      <c r="E26" s="33">
        <v>63</v>
      </c>
      <c r="F26" s="45" t="s">
        <v>29</v>
      </c>
      <c r="G26" s="33" t="s">
        <v>184</v>
      </c>
      <c r="H26" s="6" t="s">
        <v>111</v>
      </c>
      <c r="I26" s="6" t="s">
        <v>112</v>
      </c>
      <c r="J26" s="106" t="s">
        <v>906</v>
      </c>
      <c r="K26" s="6" t="s">
        <v>907</v>
      </c>
      <c r="L26" s="6" t="s">
        <v>908</v>
      </c>
      <c r="M26" s="106" t="s">
        <v>909</v>
      </c>
      <c r="N26" s="10" t="s">
        <v>10</v>
      </c>
      <c r="O26" s="10" t="s">
        <v>11</v>
      </c>
      <c r="P26" s="11"/>
    </row>
    <row r="27" spans="1:16" ht="13.8">
      <c r="A27" s="108">
        <v>44796</v>
      </c>
      <c r="B27" s="73" t="s">
        <v>11</v>
      </c>
      <c r="C27" s="56" t="s">
        <v>910</v>
      </c>
      <c r="D27" s="109" t="s">
        <v>911</v>
      </c>
      <c r="E27" s="56">
        <v>39</v>
      </c>
      <c r="F27" s="73" t="s">
        <v>29</v>
      </c>
      <c r="G27" s="73" t="s">
        <v>184</v>
      </c>
      <c r="H27" s="19" t="s">
        <v>1079</v>
      </c>
      <c r="I27" s="19" t="s">
        <v>37</v>
      </c>
      <c r="J27" s="19" t="s">
        <v>912</v>
      </c>
      <c r="K27" s="19" t="s">
        <v>8</v>
      </c>
      <c r="L27" s="19" t="s">
        <v>73</v>
      </c>
      <c r="M27" s="104"/>
      <c r="N27" s="105" t="s">
        <v>10</v>
      </c>
      <c r="O27" s="105" t="s">
        <v>11</v>
      </c>
      <c r="P27" s="23"/>
    </row>
    <row r="28" spans="1:16" ht="13.8">
      <c r="A28" s="108">
        <v>44777</v>
      </c>
      <c r="B28" s="73" t="s">
        <v>11</v>
      </c>
      <c r="C28" s="110" t="s">
        <v>913</v>
      </c>
      <c r="D28" s="111" t="s">
        <v>914</v>
      </c>
      <c r="E28" s="110">
        <v>84</v>
      </c>
      <c r="F28" s="19" t="s">
        <v>3</v>
      </c>
      <c r="G28" s="77" t="s">
        <v>915</v>
      </c>
      <c r="H28" s="19" t="s">
        <v>15</v>
      </c>
      <c r="I28" s="19" t="s">
        <v>16</v>
      </c>
      <c r="J28" s="95" t="s">
        <v>916</v>
      </c>
      <c r="K28" s="19" t="s">
        <v>8</v>
      </c>
      <c r="L28" s="19" t="s">
        <v>31</v>
      </c>
      <c r="M28" s="23"/>
      <c r="N28" s="105" t="s">
        <v>10</v>
      </c>
      <c r="O28" s="105" t="s">
        <v>11</v>
      </c>
      <c r="P28" s="23"/>
    </row>
    <row r="29" spans="1:16" ht="14.4">
      <c r="A29" s="27">
        <v>44687</v>
      </c>
      <c r="B29" s="27" t="s">
        <v>11</v>
      </c>
      <c r="C29" s="33" t="s">
        <v>917</v>
      </c>
      <c r="D29" s="102" t="s">
        <v>918</v>
      </c>
      <c r="E29" s="33">
        <v>61</v>
      </c>
      <c r="F29" s="45" t="s">
        <v>29</v>
      </c>
      <c r="G29" s="64" t="s">
        <v>919</v>
      </c>
      <c r="H29" s="6" t="s">
        <v>5</v>
      </c>
      <c r="I29" s="6" t="s">
        <v>24</v>
      </c>
      <c r="J29" s="106" t="s">
        <v>874</v>
      </c>
      <c r="K29" s="6" t="s">
        <v>8</v>
      </c>
      <c r="L29" s="6" t="s">
        <v>58</v>
      </c>
      <c r="M29" s="103"/>
      <c r="N29" s="10" t="s">
        <v>10</v>
      </c>
      <c r="O29" s="10" t="s">
        <v>11</v>
      </c>
      <c r="P29" s="11"/>
    </row>
    <row r="30" spans="1:16" ht="27.6">
      <c r="A30" s="108">
        <v>44804</v>
      </c>
      <c r="B30" s="73" t="s">
        <v>11</v>
      </c>
      <c r="C30" s="73" t="s">
        <v>920</v>
      </c>
      <c r="D30" s="74" t="s">
        <v>921</v>
      </c>
      <c r="E30" s="73">
        <v>72</v>
      </c>
      <c r="F30" s="73" t="s">
        <v>3</v>
      </c>
      <c r="G30" s="77" t="s">
        <v>922</v>
      </c>
      <c r="H30" s="19" t="s">
        <v>1723</v>
      </c>
      <c r="I30" s="19" t="s">
        <v>439</v>
      </c>
      <c r="J30" s="95" t="s">
        <v>923</v>
      </c>
      <c r="K30" s="19" t="s">
        <v>114</v>
      </c>
      <c r="L30" s="19" t="s">
        <v>924</v>
      </c>
      <c r="M30" s="50" t="s">
        <v>925</v>
      </c>
      <c r="N30" s="105" t="s">
        <v>926</v>
      </c>
      <c r="O30" s="105" t="s">
        <v>11</v>
      </c>
      <c r="P30" s="23"/>
    </row>
    <row r="31" spans="1:16" ht="13.8">
      <c r="A31" s="24">
        <v>44902</v>
      </c>
      <c r="B31" s="19" t="s">
        <v>11</v>
      </c>
      <c r="C31" s="19" t="s">
        <v>927</v>
      </c>
      <c r="D31" s="20" t="s">
        <v>928</v>
      </c>
      <c r="E31" s="19">
        <v>83</v>
      </c>
      <c r="F31" s="19" t="s">
        <v>3</v>
      </c>
      <c r="G31" s="19" t="s">
        <v>929</v>
      </c>
      <c r="H31" s="19" t="s">
        <v>5</v>
      </c>
      <c r="I31" s="19" t="s">
        <v>30</v>
      </c>
      <c r="J31" s="50" t="s">
        <v>930</v>
      </c>
      <c r="K31" s="19" t="s">
        <v>8</v>
      </c>
      <c r="L31" s="19" t="s">
        <v>31</v>
      </c>
      <c r="M31" s="23"/>
      <c r="N31" s="105" t="s">
        <v>10</v>
      </c>
      <c r="O31" s="105" t="s">
        <v>32</v>
      </c>
      <c r="P31" s="23"/>
    </row>
    <row r="32" spans="1:16" ht="14.4">
      <c r="A32" s="27">
        <v>44718</v>
      </c>
      <c r="B32" s="27" t="s">
        <v>11</v>
      </c>
      <c r="C32" s="33" t="s">
        <v>931</v>
      </c>
      <c r="D32" s="31">
        <v>4846352</v>
      </c>
      <c r="E32" s="33">
        <v>64</v>
      </c>
      <c r="F32" s="45" t="s">
        <v>29</v>
      </c>
      <c r="G32" s="33" t="s">
        <v>932</v>
      </c>
      <c r="H32" s="6" t="s">
        <v>5</v>
      </c>
      <c r="I32" s="6" t="s">
        <v>24</v>
      </c>
      <c r="J32" s="106" t="s">
        <v>933</v>
      </c>
      <c r="K32" s="6" t="s">
        <v>8</v>
      </c>
      <c r="L32" s="6" t="s">
        <v>597</v>
      </c>
      <c r="M32" s="103"/>
      <c r="N32" s="10" t="s">
        <v>10</v>
      </c>
      <c r="O32" s="10" t="s">
        <v>11</v>
      </c>
      <c r="P32" s="11"/>
    </row>
    <row r="33" spans="1:16" ht="28.8">
      <c r="A33" s="27">
        <v>44725</v>
      </c>
      <c r="B33" s="27" t="s">
        <v>11</v>
      </c>
      <c r="C33" s="33" t="s">
        <v>934</v>
      </c>
      <c r="D33" s="102" t="s">
        <v>935</v>
      </c>
      <c r="E33" s="33">
        <v>69</v>
      </c>
      <c r="F33" s="45" t="s">
        <v>29</v>
      </c>
      <c r="G33" s="64" t="s">
        <v>207</v>
      </c>
      <c r="H33" s="6" t="s">
        <v>5</v>
      </c>
      <c r="I33" s="6" t="s">
        <v>61</v>
      </c>
      <c r="J33" s="106" t="s">
        <v>936</v>
      </c>
      <c r="K33" s="6" t="s">
        <v>8</v>
      </c>
      <c r="L33" s="6" t="s">
        <v>63</v>
      </c>
      <c r="M33" s="103"/>
      <c r="N33" s="10" t="s">
        <v>10</v>
      </c>
      <c r="O33" s="10" t="s">
        <v>11</v>
      </c>
      <c r="P33" s="11"/>
    </row>
    <row r="34" spans="1:16" ht="41.4">
      <c r="A34" s="108">
        <v>44804</v>
      </c>
      <c r="B34" s="73" t="s">
        <v>11</v>
      </c>
      <c r="C34" s="56" t="s">
        <v>937</v>
      </c>
      <c r="D34" s="109" t="s">
        <v>938</v>
      </c>
      <c r="E34" s="56">
        <v>56</v>
      </c>
      <c r="F34" s="73" t="s">
        <v>3</v>
      </c>
      <c r="G34" s="73" t="s">
        <v>207</v>
      </c>
      <c r="H34" s="19" t="s">
        <v>5</v>
      </c>
      <c r="I34" s="19" t="s">
        <v>24</v>
      </c>
      <c r="J34" s="73" t="s">
        <v>939</v>
      </c>
      <c r="K34" s="19" t="s">
        <v>8</v>
      </c>
      <c r="L34" s="19" t="s">
        <v>26</v>
      </c>
      <c r="M34" s="19" t="s">
        <v>940</v>
      </c>
      <c r="N34" s="105" t="s">
        <v>10</v>
      </c>
      <c r="O34" s="105" t="s">
        <v>11</v>
      </c>
      <c r="P34" s="23"/>
    </row>
    <row r="35" spans="1:16" ht="13.8">
      <c r="A35" s="24">
        <v>44832</v>
      </c>
      <c r="B35" s="19" t="s">
        <v>11</v>
      </c>
      <c r="C35" s="19" t="s">
        <v>868</v>
      </c>
      <c r="D35" s="20" t="s">
        <v>869</v>
      </c>
      <c r="E35" s="19">
        <v>86</v>
      </c>
      <c r="F35" s="19" t="s">
        <v>3</v>
      </c>
      <c r="G35" s="19" t="s">
        <v>207</v>
      </c>
      <c r="H35" s="19" t="s">
        <v>5</v>
      </c>
      <c r="I35" s="19" t="s">
        <v>30</v>
      </c>
      <c r="J35" s="104"/>
      <c r="K35" s="19" t="s">
        <v>8</v>
      </c>
      <c r="L35" s="19" t="s">
        <v>31</v>
      </c>
      <c r="M35" s="104"/>
      <c r="N35" s="105" t="s">
        <v>10</v>
      </c>
      <c r="O35" s="105" t="s">
        <v>11</v>
      </c>
      <c r="P35" s="23"/>
    </row>
    <row r="36" spans="1:16" ht="13.8">
      <c r="A36" s="24">
        <v>44881</v>
      </c>
      <c r="B36" s="19" t="s">
        <v>11</v>
      </c>
      <c r="C36" s="19" t="s">
        <v>941</v>
      </c>
      <c r="D36" s="20" t="s">
        <v>942</v>
      </c>
      <c r="E36" s="19">
        <v>35</v>
      </c>
      <c r="F36" s="19" t="s">
        <v>29</v>
      </c>
      <c r="G36" s="19" t="s">
        <v>207</v>
      </c>
      <c r="H36" s="19" t="s">
        <v>5</v>
      </c>
      <c r="I36" s="19" t="s">
        <v>103</v>
      </c>
      <c r="J36" s="104"/>
      <c r="K36" s="19" t="s">
        <v>8</v>
      </c>
      <c r="L36" s="19" t="s">
        <v>58</v>
      </c>
      <c r="M36" s="23"/>
      <c r="N36" s="105" t="s">
        <v>10</v>
      </c>
      <c r="O36" s="105" t="s">
        <v>11</v>
      </c>
      <c r="P36" s="23"/>
    </row>
    <row r="37" spans="1:16" ht="27.6">
      <c r="A37" s="24">
        <v>44894</v>
      </c>
      <c r="B37" s="19" t="s">
        <v>11</v>
      </c>
      <c r="C37" s="19" t="s">
        <v>927</v>
      </c>
      <c r="D37" s="20" t="s">
        <v>928</v>
      </c>
      <c r="E37" s="19">
        <v>86</v>
      </c>
      <c r="F37" s="19" t="s">
        <v>3</v>
      </c>
      <c r="G37" s="19" t="s">
        <v>207</v>
      </c>
      <c r="H37" s="19" t="s">
        <v>5</v>
      </c>
      <c r="I37" s="19" t="s">
        <v>61</v>
      </c>
      <c r="J37" s="50" t="s">
        <v>943</v>
      </c>
      <c r="K37" s="19" t="s">
        <v>8</v>
      </c>
      <c r="L37" s="19" t="s">
        <v>63</v>
      </c>
      <c r="M37" s="104"/>
      <c r="N37" s="105" t="s">
        <v>10</v>
      </c>
      <c r="O37" s="105" t="s">
        <v>11</v>
      </c>
      <c r="P37" s="23"/>
    </row>
    <row r="38" spans="1:16" ht="13.8">
      <c r="A38" s="24">
        <v>44881</v>
      </c>
      <c r="B38" s="19" t="s">
        <v>11</v>
      </c>
      <c r="C38" s="19" t="s">
        <v>355</v>
      </c>
      <c r="D38" s="20" t="s">
        <v>944</v>
      </c>
      <c r="E38" s="19">
        <v>68</v>
      </c>
      <c r="F38" s="19" t="s">
        <v>29</v>
      </c>
      <c r="G38" s="45" t="s">
        <v>945</v>
      </c>
      <c r="H38" s="19" t="s">
        <v>5</v>
      </c>
      <c r="I38" s="19" t="s">
        <v>946</v>
      </c>
      <c r="J38" s="104"/>
      <c r="K38" s="19" t="s">
        <v>8</v>
      </c>
      <c r="L38" s="19" t="s">
        <v>115</v>
      </c>
      <c r="M38" s="23"/>
      <c r="N38" s="105" t="s">
        <v>10</v>
      </c>
      <c r="O38" s="105" t="s">
        <v>11</v>
      </c>
      <c r="P38" s="23"/>
    </row>
    <row r="39" spans="1:16" ht="27.6">
      <c r="A39" s="27">
        <v>44641</v>
      </c>
      <c r="B39" s="27" t="s">
        <v>11</v>
      </c>
      <c r="C39" s="33" t="s">
        <v>947</v>
      </c>
      <c r="D39" s="102" t="s">
        <v>948</v>
      </c>
      <c r="E39" s="29">
        <v>69</v>
      </c>
      <c r="F39" s="64" t="s">
        <v>3</v>
      </c>
      <c r="G39" s="64" t="s">
        <v>225</v>
      </c>
      <c r="H39" s="8" t="s">
        <v>5</v>
      </c>
      <c r="I39" s="6" t="s">
        <v>243</v>
      </c>
      <c r="J39" s="51"/>
      <c r="K39" s="8" t="s">
        <v>8</v>
      </c>
      <c r="L39" s="6" t="s">
        <v>153</v>
      </c>
      <c r="M39" s="51"/>
      <c r="N39" s="34" t="s">
        <v>10</v>
      </c>
      <c r="O39" s="34" t="s">
        <v>11</v>
      </c>
      <c r="P39" s="11"/>
    </row>
    <row r="40" spans="1:16" ht="13.8">
      <c r="A40" s="24">
        <v>44886</v>
      </c>
      <c r="B40" s="19" t="s">
        <v>1724</v>
      </c>
      <c r="C40" s="19" t="s">
        <v>949</v>
      </c>
      <c r="D40" s="20" t="s">
        <v>950</v>
      </c>
      <c r="E40" s="19">
        <v>70</v>
      </c>
      <c r="F40" s="19" t="s">
        <v>3</v>
      </c>
      <c r="G40" s="19" t="s">
        <v>225</v>
      </c>
      <c r="H40" s="19" t="s">
        <v>5</v>
      </c>
      <c r="I40" s="19" t="s">
        <v>477</v>
      </c>
      <c r="J40" s="104"/>
      <c r="K40" s="19" t="s">
        <v>8</v>
      </c>
      <c r="L40" s="19" t="s">
        <v>38</v>
      </c>
      <c r="M40" s="104"/>
      <c r="N40" s="105" t="s">
        <v>10</v>
      </c>
      <c r="O40" s="105" t="s">
        <v>11</v>
      </c>
      <c r="P40" s="23"/>
    </row>
    <row r="41" spans="1:16" ht="14.4">
      <c r="A41" s="27">
        <v>44614</v>
      </c>
      <c r="B41" s="27" t="s">
        <v>11</v>
      </c>
      <c r="C41" s="33" t="s">
        <v>951</v>
      </c>
      <c r="D41" s="102" t="s">
        <v>952</v>
      </c>
      <c r="E41" s="33">
        <v>49</v>
      </c>
      <c r="F41" s="8" t="s">
        <v>29</v>
      </c>
      <c r="G41" s="64" t="s">
        <v>953</v>
      </c>
      <c r="H41" s="8" t="s">
        <v>5</v>
      </c>
      <c r="I41" s="8" t="s">
        <v>57</v>
      </c>
      <c r="J41" s="51"/>
      <c r="K41" s="8" t="s">
        <v>8</v>
      </c>
      <c r="L41" s="8" t="s">
        <v>58</v>
      </c>
      <c r="M41" s="33"/>
      <c r="N41" s="34" t="s">
        <v>10</v>
      </c>
      <c r="O41" s="34" t="s">
        <v>11</v>
      </c>
      <c r="P41" s="35"/>
    </row>
    <row r="42" spans="1:16" ht="28.8">
      <c r="A42" s="27">
        <v>44665</v>
      </c>
      <c r="B42" s="27" t="s">
        <v>11</v>
      </c>
      <c r="C42" s="33" t="s">
        <v>954</v>
      </c>
      <c r="D42" s="102" t="s">
        <v>955</v>
      </c>
      <c r="E42" s="33">
        <v>39</v>
      </c>
      <c r="F42" s="45" t="s">
        <v>29</v>
      </c>
      <c r="G42" s="33" t="s">
        <v>956</v>
      </c>
      <c r="H42" s="6" t="s">
        <v>5</v>
      </c>
      <c r="I42" s="6" t="s">
        <v>24</v>
      </c>
      <c r="J42" s="106" t="s">
        <v>957</v>
      </c>
      <c r="K42" s="6" t="s">
        <v>8</v>
      </c>
      <c r="L42" s="6" t="s">
        <v>31</v>
      </c>
      <c r="M42" s="103"/>
      <c r="N42" s="10" t="s">
        <v>10</v>
      </c>
      <c r="O42" s="10" t="s">
        <v>11</v>
      </c>
      <c r="P42" s="11"/>
    </row>
    <row r="43" spans="1:16" ht="28.8">
      <c r="A43" s="27">
        <v>44651</v>
      </c>
      <c r="B43" s="27" t="s">
        <v>11</v>
      </c>
      <c r="C43" s="33" t="s">
        <v>958</v>
      </c>
      <c r="D43" s="102" t="s">
        <v>959</v>
      </c>
      <c r="E43" s="33">
        <v>79</v>
      </c>
      <c r="F43" s="64" t="s">
        <v>3</v>
      </c>
      <c r="G43" s="64" t="s">
        <v>14</v>
      </c>
      <c r="H43" s="8" t="s">
        <v>111</v>
      </c>
      <c r="I43" s="6" t="s">
        <v>112</v>
      </c>
      <c r="J43" s="106" t="s">
        <v>960</v>
      </c>
      <c r="K43" s="6" t="s">
        <v>114</v>
      </c>
      <c r="L43" s="6" t="s">
        <v>115</v>
      </c>
      <c r="M43" s="106" t="s">
        <v>961</v>
      </c>
      <c r="N43" s="10" t="s">
        <v>10</v>
      </c>
      <c r="O43" s="34" t="s">
        <v>11</v>
      </c>
      <c r="P43" s="11"/>
    </row>
    <row r="44" spans="1:16" ht="28.8">
      <c r="A44" s="27">
        <v>44693</v>
      </c>
      <c r="B44" s="27" t="s">
        <v>11</v>
      </c>
      <c r="C44" s="33" t="s">
        <v>937</v>
      </c>
      <c r="D44" s="102" t="s">
        <v>938</v>
      </c>
      <c r="E44" s="33">
        <v>55</v>
      </c>
      <c r="F44" s="45" t="s">
        <v>3</v>
      </c>
      <c r="G44" s="33" t="s">
        <v>14</v>
      </c>
      <c r="H44" s="6" t="s">
        <v>5</v>
      </c>
      <c r="I44" s="6" t="s">
        <v>6</v>
      </c>
      <c r="J44" s="106" t="s">
        <v>962</v>
      </c>
      <c r="K44" s="6" t="s">
        <v>8</v>
      </c>
      <c r="L44" s="6" t="s">
        <v>9</v>
      </c>
      <c r="M44" s="103"/>
      <c r="N44" s="10" t="s">
        <v>10</v>
      </c>
      <c r="O44" s="10" t="s">
        <v>11</v>
      </c>
      <c r="P44" s="11"/>
    </row>
    <row r="45" spans="1:16" ht="27.6">
      <c r="A45" s="108">
        <v>44776</v>
      </c>
      <c r="B45" s="73" t="s">
        <v>11</v>
      </c>
      <c r="C45" s="110" t="s">
        <v>963</v>
      </c>
      <c r="D45" s="111" t="s">
        <v>964</v>
      </c>
      <c r="E45" s="110">
        <v>47</v>
      </c>
      <c r="F45" s="19" t="s">
        <v>29</v>
      </c>
      <c r="G45" s="73" t="s">
        <v>14</v>
      </c>
      <c r="H45" s="19" t="s">
        <v>5</v>
      </c>
      <c r="I45" s="19" t="s">
        <v>61</v>
      </c>
      <c r="J45" s="112"/>
      <c r="K45" s="19" t="s">
        <v>8</v>
      </c>
      <c r="L45" s="19" t="s">
        <v>153</v>
      </c>
      <c r="M45" s="23"/>
      <c r="N45" s="105" t="s">
        <v>10</v>
      </c>
      <c r="O45" s="105" t="s">
        <v>11</v>
      </c>
      <c r="P45" s="23"/>
    </row>
    <row r="46" spans="1:16" ht="27.6">
      <c r="A46" s="108">
        <v>44792</v>
      </c>
      <c r="B46" s="73" t="s">
        <v>11</v>
      </c>
      <c r="C46" s="73" t="s">
        <v>965</v>
      </c>
      <c r="D46" s="109" t="s">
        <v>966</v>
      </c>
      <c r="E46" s="73">
        <v>63</v>
      </c>
      <c r="F46" s="73" t="s">
        <v>3</v>
      </c>
      <c r="G46" s="73" t="s">
        <v>14</v>
      </c>
      <c r="H46" s="19" t="s">
        <v>5</v>
      </c>
      <c r="I46" s="19" t="s">
        <v>243</v>
      </c>
      <c r="J46" s="50" t="s">
        <v>967</v>
      </c>
      <c r="K46" s="19" t="s">
        <v>8</v>
      </c>
      <c r="L46" s="19" t="s">
        <v>26</v>
      </c>
      <c r="M46" s="50" t="s">
        <v>968</v>
      </c>
      <c r="N46" s="105" t="s">
        <v>10</v>
      </c>
      <c r="O46" s="105" t="s">
        <v>11</v>
      </c>
      <c r="P46" s="23"/>
    </row>
    <row r="47" spans="1:16" ht="27.6">
      <c r="A47" s="108">
        <v>44804</v>
      </c>
      <c r="B47" s="73" t="s">
        <v>11</v>
      </c>
      <c r="C47" s="73" t="s">
        <v>920</v>
      </c>
      <c r="D47" s="74" t="s">
        <v>921</v>
      </c>
      <c r="E47" s="73">
        <v>72</v>
      </c>
      <c r="F47" s="73" t="s">
        <v>3</v>
      </c>
      <c r="G47" s="77" t="s">
        <v>14</v>
      </c>
      <c r="H47" s="19" t="s">
        <v>1723</v>
      </c>
      <c r="I47" s="19" t="s">
        <v>439</v>
      </c>
      <c r="J47" s="95" t="s">
        <v>923</v>
      </c>
      <c r="K47" s="19" t="s">
        <v>114</v>
      </c>
      <c r="L47" s="19" t="s">
        <v>924</v>
      </c>
      <c r="M47" s="50" t="s">
        <v>925</v>
      </c>
      <c r="N47" s="105" t="s">
        <v>926</v>
      </c>
      <c r="O47" s="105" t="s">
        <v>11</v>
      </c>
      <c r="P47" s="23"/>
    </row>
    <row r="48" spans="1:16" ht="27.6">
      <c r="A48" s="24">
        <v>44894</v>
      </c>
      <c r="B48" s="19" t="s">
        <v>11</v>
      </c>
      <c r="C48" s="19" t="s">
        <v>969</v>
      </c>
      <c r="D48" s="20" t="s">
        <v>970</v>
      </c>
      <c r="E48" s="19">
        <v>62</v>
      </c>
      <c r="F48" s="19" t="s">
        <v>3</v>
      </c>
      <c r="G48" s="19" t="s">
        <v>14</v>
      </c>
      <c r="H48" s="19" t="s">
        <v>5</v>
      </c>
      <c r="I48" s="19" t="s">
        <v>243</v>
      </c>
      <c r="J48" s="19" t="s">
        <v>971</v>
      </c>
      <c r="K48" s="19" t="s">
        <v>8</v>
      </c>
      <c r="L48" s="19" t="s">
        <v>26</v>
      </c>
      <c r="M48" s="23"/>
      <c r="N48" s="105" t="s">
        <v>10</v>
      </c>
      <c r="O48" s="105" t="s">
        <v>11</v>
      </c>
      <c r="P48" s="23"/>
    </row>
    <row r="49" spans="1:16" ht="13.8">
      <c r="A49" s="24">
        <v>44896</v>
      </c>
      <c r="B49" s="19" t="s">
        <v>11</v>
      </c>
      <c r="C49" s="19" t="s">
        <v>969</v>
      </c>
      <c r="D49" s="20" t="s">
        <v>970</v>
      </c>
      <c r="E49" s="19">
        <v>62</v>
      </c>
      <c r="F49" s="19" t="s">
        <v>3</v>
      </c>
      <c r="G49" s="19" t="s">
        <v>14</v>
      </c>
      <c r="H49" s="19" t="s">
        <v>5</v>
      </c>
      <c r="I49" s="19" t="s">
        <v>103</v>
      </c>
      <c r="J49" s="104"/>
      <c r="K49" s="19" t="s">
        <v>8</v>
      </c>
      <c r="L49" s="19" t="s">
        <v>58</v>
      </c>
      <c r="M49" s="23"/>
      <c r="N49" s="105" t="s">
        <v>10</v>
      </c>
      <c r="O49" s="105" t="s">
        <v>11</v>
      </c>
      <c r="P49" s="23"/>
    </row>
    <row r="50" spans="1:16" ht="27.6">
      <c r="A50" s="108">
        <v>44795</v>
      </c>
      <c r="B50" s="73" t="s">
        <v>11</v>
      </c>
      <c r="C50" s="73" t="s">
        <v>972</v>
      </c>
      <c r="D50" s="74" t="s">
        <v>973</v>
      </c>
      <c r="E50" s="73">
        <v>27</v>
      </c>
      <c r="F50" s="73" t="s">
        <v>29</v>
      </c>
      <c r="G50" s="73" t="s">
        <v>974</v>
      </c>
      <c r="H50" s="19" t="s">
        <v>1079</v>
      </c>
      <c r="I50" s="19" t="s">
        <v>37</v>
      </c>
      <c r="J50" s="50" t="s">
        <v>975</v>
      </c>
      <c r="K50" s="19" t="s">
        <v>8</v>
      </c>
      <c r="L50" s="19" t="s">
        <v>38</v>
      </c>
      <c r="M50" s="50" t="s">
        <v>976</v>
      </c>
      <c r="N50" s="105" t="s">
        <v>10</v>
      </c>
      <c r="O50" s="105" t="s">
        <v>11</v>
      </c>
      <c r="P50" s="23"/>
    </row>
    <row r="51" spans="1:16" ht="41.4">
      <c r="A51" s="108">
        <v>44795</v>
      </c>
      <c r="B51" s="73" t="s">
        <v>11</v>
      </c>
      <c r="C51" s="73" t="s">
        <v>977</v>
      </c>
      <c r="D51" s="109" t="s">
        <v>978</v>
      </c>
      <c r="E51" s="73">
        <v>53</v>
      </c>
      <c r="F51" s="73" t="s">
        <v>29</v>
      </c>
      <c r="G51" s="77" t="s">
        <v>979</v>
      </c>
      <c r="H51" s="19" t="s">
        <v>111</v>
      </c>
      <c r="I51" s="19" t="s">
        <v>980</v>
      </c>
      <c r="J51" s="50" t="s">
        <v>981</v>
      </c>
      <c r="K51" s="19" t="s">
        <v>8</v>
      </c>
      <c r="L51" s="19" t="s">
        <v>195</v>
      </c>
      <c r="M51" s="50" t="s">
        <v>982</v>
      </c>
      <c r="N51" s="105" t="s">
        <v>10</v>
      </c>
      <c r="O51" s="105" t="s">
        <v>11</v>
      </c>
      <c r="P51" s="23"/>
    </row>
    <row r="52" spans="1:16" ht="41.4">
      <c r="A52" s="108">
        <v>44796</v>
      </c>
      <c r="B52" s="73" t="s">
        <v>11</v>
      </c>
      <c r="C52" s="73" t="s">
        <v>977</v>
      </c>
      <c r="D52" s="74" t="s">
        <v>978</v>
      </c>
      <c r="E52" s="73">
        <v>53</v>
      </c>
      <c r="F52" s="73" t="s">
        <v>29</v>
      </c>
      <c r="G52" s="77" t="s">
        <v>979</v>
      </c>
      <c r="H52" s="19" t="s">
        <v>5</v>
      </c>
      <c r="I52" s="19" t="s">
        <v>980</v>
      </c>
      <c r="J52" s="19" t="s">
        <v>983</v>
      </c>
      <c r="K52" s="19" t="s">
        <v>8</v>
      </c>
      <c r="L52" s="19" t="s">
        <v>195</v>
      </c>
      <c r="M52" s="104"/>
      <c r="N52" s="105" t="s">
        <v>10</v>
      </c>
      <c r="O52" s="105" t="s">
        <v>32</v>
      </c>
      <c r="P52" s="23"/>
    </row>
    <row r="53" spans="1:16" ht="27.6">
      <c r="A53" s="27">
        <v>44736</v>
      </c>
      <c r="B53" s="27" t="s">
        <v>11</v>
      </c>
      <c r="C53" s="33" t="s">
        <v>984</v>
      </c>
      <c r="D53" s="102" t="s">
        <v>985</v>
      </c>
      <c r="E53" s="33">
        <v>61</v>
      </c>
      <c r="F53" s="45" t="s">
        <v>29</v>
      </c>
      <c r="G53" s="64" t="s">
        <v>283</v>
      </c>
      <c r="H53" s="6" t="s">
        <v>5</v>
      </c>
      <c r="I53" s="6" t="s">
        <v>61</v>
      </c>
      <c r="J53" s="106" t="s">
        <v>986</v>
      </c>
      <c r="K53" s="6" t="s">
        <v>8</v>
      </c>
      <c r="L53" s="6" t="s">
        <v>153</v>
      </c>
      <c r="M53" s="103"/>
      <c r="N53" s="10" t="s">
        <v>10</v>
      </c>
      <c r="O53" s="10" t="s">
        <v>11</v>
      </c>
      <c r="P53" s="11"/>
    </row>
    <row r="54" spans="1:16" ht="27.6">
      <c r="A54" s="108">
        <v>44778</v>
      </c>
      <c r="B54" s="73" t="s">
        <v>11</v>
      </c>
      <c r="C54" s="73" t="s">
        <v>977</v>
      </c>
      <c r="D54" s="74" t="s">
        <v>978</v>
      </c>
      <c r="E54" s="73">
        <v>53</v>
      </c>
      <c r="F54" s="73" t="s">
        <v>29</v>
      </c>
      <c r="G54" s="77" t="s">
        <v>987</v>
      </c>
      <c r="H54" s="19" t="s">
        <v>5</v>
      </c>
      <c r="I54" s="19" t="s">
        <v>61</v>
      </c>
      <c r="J54" s="50" t="s">
        <v>988</v>
      </c>
      <c r="K54" s="19" t="s">
        <v>8</v>
      </c>
      <c r="L54" s="19" t="s">
        <v>63</v>
      </c>
      <c r="M54" s="95" t="s">
        <v>989</v>
      </c>
      <c r="N54" s="105" t="s">
        <v>10</v>
      </c>
      <c r="O54" s="105" t="s">
        <v>11</v>
      </c>
      <c r="P54" s="104"/>
    </row>
    <row r="55" spans="1:16" ht="14.4">
      <c r="A55" s="27">
        <v>44643</v>
      </c>
      <c r="B55" s="27" t="s">
        <v>11</v>
      </c>
      <c r="C55" s="33" t="s">
        <v>990</v>
      </c>
      <c r="D55" s="102" t="s">
        <v>991</v>
      </c>
      <c r="E55" s="33">
        <v>75</v>
      </c>
      <c r="F55" s="64" t="s">
        <v>3</v>
      </c>
      <c r="G55" s="33" t="s">
        <v>992</v>
      </c>
      <c r="H55" s="8" t="s">
        <v>5</v>
      </c>
      <c r="I55" s="6" t="s">
        <v>112</v>
      </c>
      <c r="J55" s="103"/>
      <c r="K55" s="8" t="s">
        <v>8</v>
      </c>
      <c r="L55" s="6" t="s">
        <v>153</v>
      </c>
      <c r="M55" s="106" t="s">
        <v>993</v>
      </c>
      <c r="N55" s="34" t="s">
        <v>10</v>
      </c>
      <c r="O55" s="34" t="s">
        <v>11</v>
      </c>
      <c r="P55" s="11"/>
    </row>
    <row r="56" spans="1:16" ht="27.6">
      <c r="A56" s="27">
        <v>44627</v>
      </c>
      <c r="B56" s="27" t="s">
        <v>11</v>
      </c>
      <c r="C56" s="33" t="s">
        <v>528</v>
      </c>
      <c r="D56" s="102" t="s">
        <v>994</v>
      </c>
      <c r="E56" s="33">
        <v>103</v>
      </c>
      <c r="F56" s="8" t="s">
        <v>29</v>
      </c>
      <c r="G56" s="33" t="s">
        <v>291</v>
      </c>
      <c r="H56" s="8" t="s">
        <v>5</v>
      </c>
      <c r="I56" s="8" t="s">
        <v>61</v>
      </c>
      <c r="J56" s="113"/>
      <c r="K56" s="8" t="s">
        <v>8</v>
      </c>
      <c r="L56" s="8" t="s">
        <v>63</v>
      </c>
      <c r="M56" s="51"/>
      <c r="N56" s="34" t="s">
        <v>10</v>
      </c>
      <c r="O56" s="34" t="s">
        <v>11</v>
      </c>
      <c r="P56" s="35"/>
    </row>
    <row r="57" spans="1:16" ht="28.8">
      <c r="A57" s="27">
        <v>44651</v>
      </c>
      <c r="B57" s="27" t="s">
        <v>11</v>
      </c>
      <c r="C57" s="33" t="s">
        <v>995</v>
      </c>
      <c r="D57" s="102" t="s">
        <v>996</v>
      </c>
      <c r="E57" s="33">
        <v>66</v>
      </c>
      <c r="F57" s="64" t="s">
        <v>3</v>
      </c>
      <c r="G57" s="33" t="s">
        <v>291</v>
      </c>
      <c r="H57" s="8" t="s">
        <v>15</v>
      </c>
      <c r="I57" s="6" t="s">
        <v>306</v>
      </c>
      <c r="J57" s="51"/>
      <c r="K57" s="6" t="s">
        <v>8</v>
      </c>
      <c r="L57" s="6" t="s">
        <v>153</v>
      </c>
      <c r="M57" s="33" t="s">
        <v>997</v>
      </c>
      <c r="N57" s="10" t="s">
        <v>10</v>
      </c>
      <c r="O57" s="34" t="s">
        <v>11</v>
      </c>
      <c r="P57" s="11"/>
    </row>
    <row r="58" spans="1:16" ht="13.8">
      <c r="A58" s="24">
        <v>44823</v>
      </c>
      <c r="B58" s="19" t="s">
        <v>11</v>
      </c>
      <c r="C58" s="19" t="s">
        <v>998</v>
      </c>
      <c r="D58" s="20" t="s">
        <v>999</v>
      </c>
      <c r="E58" s="19">
        <v>65</v>
      </c>
      <c r="F58" s="19" t="s">
        <v>3</v>
      </c>
      <c r="G58" s="19" t="s">
        <v>291</v>
      </c>
      <c r="H58" s="19" t="s">
        <v>5</v>
      </c>
      <c r="I58" s="19" t="s">
        <v>30</v>
      </c>
      <c r="J58" s="23"/>
      <c r="K58" s="19" t="s">
        <v>8</v>
      </c>
      <c r="L58" s="19" t="s">
        <v>31</v>
      </c>
      <c r="M58" s="23"/>
      <c r="N58" s="105" t="s">
        <v>10</v>
      </c>
      <c r="O58" s="105" t="s">
        <v>11</v>
      </c>
      <c r="P58" s="23"/>
    </row>
    <row r="59" spans="1:16" ht="13.8">
      <c r="A59" s="24">
        <v>44832</v>
      </c>
      <c r="B59" s="19" t="s">
        <v>11</v>
      </c>
      <c r="C59" s="19" t="s">
        <v>868</v>
      </c>
      <c r="D59" s="20" t="s">
        <v>869</v>
      </c>
      <c r="E59" s="19">
        <v>86</v>
      </c>
      <c r="F59" s="19" t="s">
        <v>3</v>
      </c>
      <c r="G59" s="19" t="s">
        <v>291</v>
      </c>
      <c r="H59" s="19" t="s">
        <v>5</v>
      </c>
      <c r="I59" s="19" t="s">
        <v>30</v>
      </c>
      <c r="J59" s="23"/>
      <c r="K59" s="19" t="s">
        <v>8</v>
      </c>
      <c r="L59" s="19" t="s">
        <v>31</v>
      </c>
      <c r="M59" s="23"/>
      <c r="N59" s="105" t="s">
        <v>10</v>
      </c>
      <c r="O59" s="105" t="s">
        <v>11</v>
      </c>
      <c r="P59" s="23"/>
    </row>
    <row r="60" spans="1:16" ht="27.6">
      <c r="A60" s="24">
        <v>44853</v>
      </c>
      <c r="B60" s="19" t="s">
        <v>1724</v>
      </c>
      <c r="C60" s="19" t="s">
        <v>1000</v>
      </c>
      <c r="D60" s="20" t="s">
        <v>1001</v>
      </c>
      <c r="E60" s="19">
        <v>91</v>
      </c>
      <c r="F60" s="19" t="s">
        <v>3</v>
      </c>
      <c r="G60" s="19" t="s">
        <v>291</v>
      </c>
      <c r="H60" s="19" t="s">
        <v>5</v>
      </c>
      <c r="I60" s="19" t="s">
        <v>61</v>
      </c>
      <c r="J60" s="50" t="s">
        <v>1002</v>
      </c>
      <c r="K60" s="19" t="s">
        <v>8</v>
      </c>
      <c r="L60" s="19" t="s">
        <v>63</v>
      </c>
      <c r="M60" s="50" t="s">
        <v>1003</v>
      </c>
      <c r="N60" s="105" t="s">
        <v>10</v>
      </c>
      <c r="O60" s="105" t="s">
        <v>11</v>
      </c>
      <c r="P60" s="23"/>
    </row>
    <row r="61" spans="1:16" ht="15.6">
      <c r="A61" s="27">
        <v>44627</v>
      </c>
      <c r="B61" s="27" t="s">
        <v>11</v>
      </c>
      <c r="C61" s="33" t="s">
        <v>528</v>
      </c>
      <c r="D61" s="102" t="s">
        <v>994</v>
      </c>
      <c r="E61" s="33">
        <v>103</v>
      </c>
      <c r="F61" s="8" t="s">
        <v>29</v>
      </c>
      <c r="G61" s="33" t="s">
        <v>311</v>
      </c>
      <c r="H61" s="8" t="s">
        <v>5</v>
      </c>
      <c r="I61" s="8" t="s">
        <v>30</v>
      </c>
      <c r="J61" s="113"/>
      <c r="K61" s="8" t="s">
        <v>8</v>
      </c>
      <c r="L61" s="8" t="s">
        <v>31</v>
      </c>
      <c r="M61" s="51"/>
      <c r="N61" s="34" t="s">
        <v>10</v>
      </c>
      <c r="O61" s="34" t="s">
        <v>11</v>
      </c>
      <c r="P61" s="35"/>
    </row>
    <row r="62" spans="1:16" ht="28.8">
      <c r="A62" s="27">
        <v>44687</v>
      </c>
      <c r="B62" s="27" t="s">
        <v>11</v>
      </c>
      <c r="C62" s="33" t="s">
        <v>1004</v>
      </c>
      <c r="D62" s="102" t="s">
        <v>1005</v>
      </c>
      <c r="E62" s="33">
        <v>49</v>
      </c>
      <c r="F62" s="45" t="s">
        <v>29</v>
      </c>
      <c r="G62" s="33" t="s">
        <v>311</v>
      </c>
      <c r="H62" s="6" t="s">
        <v>5</v>
      </c>
      <c r="I62" s="6" t="s">
        <v>454</v>
      </c>
      <c r="J62" s="106" t="s">
        <v>1006</v>
      </c>
      <c r="K62" s="6" t="s">
        <v>8</v>
      </c>
      <c r="L62" s="6" t="s">
        <v>38</v>
      </c>
      <c r="M62" s="103"/>
      <c r="N62" s="10" t="s">
        <v>10</v>
      </c>
      <c r="O62" s="10" t="s">
        <v>11</v>
      </c>
      <c r="P62" s="11"/>
    </row>
    <row r="63" spans="1:16" ht="27.6">
      <c r="A63" s="72">
        <v>44789</v>
      </c>
      <c r="B63" s="73" t="s">
        <v>1724</v>
      </c>
      <c r="C63" s="56" t="s">
        <v>1007</v>
      </c>
      <c r="D63" s="109" t="s">
        <v>1008</v>
      </c>
      <c r="E63" s="56">
        <v>76</v>
      </c>
      <c r="F63" s="73" t="s">
        <v>29</v>
      </c>
      <c r="G63" s="73" t="s">
        <v>311</v>
      </c>
      <c r="H63" s="19" t="s">
        <v>15</v>
      </c>
      <c r="I63" s="19" t="s">
        <v>263</v>
      </c>
      <c r="J63" s="95" t="s">
        <v>1009</v>
      </c>
      <c r="K63" s="19" t="s">
        <v>72</v>
      </c>
      <c r="L63" s="19" t="s">
        <v>38</v>
      </c>
      <c r="M63" s="50" t="s">
        <v>1010</v>
      </c>
      <c r="N63" s="105" t="s">
        <v>10</v>
      </c>
      <c r="O63" s="105" t="s">
        <v>32</v>
      </c>
      <c r="P63" s="23"/>
    </row>
    <row r="64" spans="1:16" ht="27.6">
      <c r="A64" s="24">
        <v>44837</v>
      </c>
      <c r="B64" s="19" t="s">
        <v>1724</v>
      </c>
      <c r="C64" s="19" t="s">
        <v>1011</v>
      </c>
      <c r="D64" s="20" t="s">
        <v>1012</v>
      </c>
      <c r="E64" s="19">
        <v>94</v>
      </c>
      <c r="F64" s="19" t="s">
        <v>29</v>
      </c>
      <c r="G64" s="19" t="s">
        <v>311</v>
      </c>
      <c r="H64" s="19" t="s">
        <v>5</v>
      </c>
      <c r="I64" s="19" t="s">
        <v>61</v>
      </c>
      <c r="J64" s="23"/>
      <c r="K64" s="19" t="s">
        <v>8</v>
      </c>
      <c r="L64" s="19" t="s">
        <v>63</v>
      </c>
      <c r="M64" s="50" t="s">
        <v>1013</v>
      </c>
      <c r="N64" s="105" t="s">
        <v>10</v>
      </c>
      <c r="O64" s="105" t="s">
        <v>11</v>
      </c>
      <c r="P64" s="23"/>
    </row>
    <row r="65" spans="1:16" ht="27.6">
      <c r="A65" s="24">
        <v>44902</v>
      </c>
      <c r="B65" s="19" t="s">
        <v>1724</v>
      </c>
      <c r="C65" s="19" t="s">
        <v>1014</v>
      </c>
      <c r="D65" s="20" t="s">
        <v>1015</v>
      </c>
      <c r="E65" s="19">
        <v>81</v>
      </c>
      <c r="F65" s="19" t="s">
        <v>3</v>
      </c>
      <c r="G65" s="19" t="s">
        <v>1016</v>
      </c>
      <c r="H65" s="19" t="s">
        <v>1079</v>
      </c>
      <c r="I65" s="19" t="s">
        <v>521</v>
      </c>
      <c r="J65" s="50" t="s">
        <v>1017</v>
      </c>
      <c r="K65" s="19" t="s">
        <v>8</v>
      </c>
      <c r="L65" s="19" t="s">
        <v>63</v>
      </c>
      <c r="M65" s="104"/>
      <c r="N65" s="105" t="s">
        <v>10</v>
      </c>
      <c r="O65" s="105" t="s">
        <v>11</v>
      </c>
      <c r="P65" s="23"/>
    </row>
    <row r="66" spans="1:16" ht="27.6">
      <c r="A66" s="24">
        <v>44918</v>
      </c>
      <c r="B66" s="19" t="s">
        <v>11</v>
      </c>
      <c r="C66" s="19" t="s">
        <v>289</v>
      </c>
      <c r="D66" s="20" t="s">
        <v>1018</v>
      </c>
      <c r="E66" s="19">
        <v>62</v>
      </c>
      <c r="F66" s="19" t="s">
        <v>29</v>
      </c>
      <c r="G66" s="45" t="s">
        <v>1019</v>
      </c>
      <c r="H66" s="19" t="s">
        <v>5</v>
      </c>
      <c r="I66" s="19" t="s">
        <v>61</v>
      </c>
      <c r="J66" s="104"/>
      <c r="K66" s="19" t="s">
        <v>8</v>
      </c>
      <c r="L66" s="19" t="s">
        <v>63</v>
      </c>
      <c r="M66" s="19" t="s">
        <v>1020</v>
      </c>
      <c r="N66" s="105" t="s">
        <v>10</v>
      </c>
      <c r="O66" s="105" t="s">
        <v>11</v>
      </c>
      <c r="P66" s="104"/>
    </row>
    <row r="67" spans="1:16" ht="28.8">
      <c r="A67" s="27">
        <v>44692</v>
      </c>
      <c r="B67" s="27" t="s">
        <v>1724</v>
      </c>
      <c r="C67" s="27" t="s">
        <v>12</v>
      </c>
      <c r="D67" s="31" t="s">
        <v>13</v>
      </c>
      <c r="E67" s="29">
        <v>91</v>
      </c>
      <c r="F67" s="45" t="s">
        <v>3</v>
      </c>
      <c r="G67" s="64" t="s">
        <v>325</v>
      </c>
      <c r="H67" s="6" t="s">
        <v>5</v>
      </c>
      <c r="I67" s="6" t="s">
        <v>477</v>
      </c>
      <c r="J67" s="106" t="s">
        <v>1021</v>
      </c>
      <c r="K67" s="6" t="s">
        <v>8</v>
      </c>
      <c r="L67" s="6" t="s">
        <v>58</v>
      </c>
      <c r="M67" s="50"/>
      <c r="N67" s="10" t="s">
        <v>10</v>
      </c>
      <c r="O67" s="10" t="s">
        <v>11</v>
      </c>
      <c r="P67" s="11"/>
    </row>
    <row r="68" spans="1:16" ht="13.8">
      <c r="A68" s="114">
        <v>44785</v>
      </c>
      <c r="B68" s="73" t="s">
        <v>11</v>
      </c>
      <c r="C68" s="19" t="s">
        <v>877</v>
      </c>
      <c r="D68" s="20" t="s">
        <v>878</v>
      </c>
      <c r="E68" s="19">
        <v>67</v>
      </c>
      <c r="F68" s="19" t="s">
        <v>29</v>
      </c>
      <c r="G68" s="45" t="s">
        <v>341</v>
      </c>
      <c r="H68" s="19" t="s">
        <v>5</v>
      </c>
      <c r="I68" s="19" t="s">
        <v>30</v>
      </c>
      <c r="J68" s="23"/>
      <c r="K68" s="19" t="s">
        <v>8</v>
      </c>
      <c r="L68" s="19" t="s">
        <v>31</v>
      </c>
      <c r="M68" s="23"/>
      <c r="N68" s="105" t="s">
        <v>10</v>
      </c>
      <c r="O68" s="105" t="s">
        <v>11</v>
      </c>
      <c r="P68" s="23"/>
    </row>
    <row r="69" spans="1:16" ht="28.8">
      <c r="A69" s="27">
        <v>44684</v>
      </c>
      <c r="B69" s="27" t="s">
        <v>11</v>
      </c>
      <c r="C69" s="33" t="s">
        <v>782</v>
      </c>
      <c r="D69" s="102" t="s">
        <v>905</v>
      </c>
      <c r="E69" s="33">
        <v>63</v>
      </c>
      <c r="F69" s="45" t="s">
        <v>29</v>
      </c>
      <c r="G69" s="33" t="s">
        <v>1022</v>
      </c>
      <c r="H69" s="6" t="s">
        <v>5</v>
      </c>
      <c r="I69" s="6" t="s">
        <v>30</v>
      </c>
      <c r="J69" s="106" t="s">
        <v>1023</v>
      </c>
      <c r="K69" s="6" t="s">
        <v>8</v>
      </c>
      <c r="L69" s="6" t="s">
        <v>31</v>
      </c>
      <c r="M69" s="103"/>
      <c r="N69" s="10" t="s">
        <v>10</v>
      </c>
      <c r="O69" s="10" t="s">
        <v>11</v>
      </c>
      <c r="P69" s="11"/>
    </row>
    <row r="70" spans="1:16" ht="13.8">
      <c r="A70" s="115">
        <v>44749</v>
      </c>
      <c r="B70" s="73" t="s">
        <v>11</v>
      </c>
      <c r="C70" s="110" t="s">
        <v>1024</v>
      </c>
      <c r="D70" s="111" t="s">
        <v>1025</v>
      </c>
      <c r="E70" s="110">
        <v>63</v>
      </c>
      <c r="F70" s="19" t="s">
        <v>29</v>
      </c>
      <c r="G70" s="73" t="s">
        <v>1022</v>
      </c>
      <c r="H70" s="19" t="s">
        <v>5</v>
      </c>
      <c r="I70" s="19" t="s">
        <v>24</v>
      </c>
      <c r="J70" s="50" t="s">
        <v>1026</v>
      </c>
      <c r="K70" s="19" t="s">
        <v>8</v>
      </c>
      <c r="L70" s="19" t="s">
        <v>153</v>
      </c>
      <c r="M70" s="23"/>
      <c r="N70" s="105" t="s">
        <v>10</v>
      </c>
      <c r="O70" s="105" t="s">
        <v>11</v>
      </c>
      <c r="P70" s="23"/>
    </row>
    <row r="71" spans="1:16" ht="13.8">
      <c r="A71" s="108">
        <v>44803</v>
      </c>
      <c r="B71" s="73" t="s">
        <v>11</v>
      </c>
      <c r="C71" s="56" t="s">
        <v>1027</v>
      </c>
      <c r="D71" s="109" t="s">
        <v>1028</v>
      </c>
      <c r="E71" s="56">
        <v>72</v>
      </c>
      <c r="F71" s="73" t="s">
        <v>29</v>
      </c>
      <c r="G71" s="73" t="s">
        <v>351</v>
      </c>
      <c r="H71" s="19" t="s">
        <v>5</v>
      </c>
      <c r="I71" s="19" t="s">
        <v>160</v>
      </c>
      <c r="J71" s="73" t="s">
        <v>1029</v>
      </c>
      <c r="K71" s="19" t="s">
        <v>8</v>
      </c>
      <c r="L71" s="19" t="s">
        <v>173</v>
      </c>
      <c r="M71" s="19" t="s">
        <v>1030</v>
      </c>
      <c r="N71" s="105" t="s">
        <v>10</v>
      </c>
      <c r="O71" s="105" t="s">
        <v>11</v>
      </c>
      <c r="P71" s="23"/>
    </row>
    <row r="72" spans="1:16" ht="27.6">
      <c r="A72" s="24">
        <v>44840</v>
      </c>
      <c r="B72" s="19" t="s">
        <v>11</v>
      </c>
      <c r="C72" s="19" t="s">
        <v>1031</v>
      </c>
      <c r="D72" s="20" t="s">
        <v>1032</v>
      </c>
      <c r="E72" s="19">
        <v>45</v>
      </c>
      <c r="F72" s="19" t="s">
        <v>3</v>
      </c>
      <c r="G72" s="19" t="s">
        <v>351</v>
      </c>
      <c r="H72" s="19" t="s">
        <v>5</v>
      </c>
      <c r="I72" s="19" t="s">
        <v>61</v>
      </c>
      <c r="J72" s="19" t="s">
        <v>1033</v>
      </c>
      <c r="K72" s="19" t="s">
        <v>8</v>
      </c>
      <c r="L72" s="19" t="s">
        <v>63</v>
      </c>
      <c r="M72" s="23"/>
      <c r="N72" s="105" t="s">
        <v>10</v>
      </c>
      <c r="O72" s="105" t="s">
        <v>11</v>
      </c>
      <c r="P72" s="23"/>
    </row>
    <row r="73" spans="1:16" ht="13.8">
      <c r="A73" s="24">
        <v>44881</v>
      </c>
      <c r="B73" s="19" t="s">
        <v>11</v>
      </c>
      <c r="C73" s="19" t="s">
        <v>355</v>
      </c>
      <c r="D73" s="20" t="s">
        <v>944</v>
      </c>
      <c r="E73" s="19">
        <v>68</v>
      </c>
      <c r="F73" s="19" t="s">
        <v>29</v>
      </c>
      <c r="G73" s="45" t="s">
        <v>351</v>
      </c>
      <c r="H73" s="19" t="s">
        <v>5</v>
      </c>
      <c r="I73" s="19" t="s">
        <v>946</v>
      </c>
      <c r="J73" s="104"/>
      <c r="K73" s="19" t="s">
        <v>8</v>
      </c>
      <c r="L73" s="19" t="s">
        <v>115</v>
      </c>
      <c r="M73" s="23"/>
      <c r="N73" s="105" t="s">
        <v>10</v>
      </c>
      <c r="O73" s="105" t="s">
        <v>11</v>
      </c>
      <c r="P73" s="23"/>
    </row>
    <row r="74" spans="1:16" ht="13.8">
      <c r="A74" s="108">
        <v>44776</v>
      </c>
      <c r="B74" s="73" t="s">
        <v>11</v>
      </c>
      <c r="C74" s="110" t="s">
        <v>1034</v>
      </c>
      <c r="D74" s="111" t="s">
        <v>1035</v>
      </c>
      <c r="E74" s="110">
        <v>51</v>
      </c>
      <c r="F74" s="19" t="s">
        <v>29</v>
      </c>
      <c r="G74" s="73" t="s">
        <v>1036</v>
      </c>
      <c r="H74" s="19" t="s">
        <v>69</v>
      </c>
      <c r="I74" s="19" t="s">
        <v>70</v>
      </c>
      <c r="J74" s="95" t="s">
        <v>1037</v>
      </c>
      <c r="K74" s="19" t="s">
        <v>114</v>
      </c>
      <c r="L74" s="19" t="s">
        <v>115</v>
      </c>
      <c r="M74" s="50" t="s">
        <v>1038</v>
      </c>
      <c r="N74" s="105" t="s">
        <v>10</v>
      </c>
      <c r="O74" s="105" t="s">
        <v>11</v>
      </c>
      <c r="P74" s="23"/>
    </row>
    <row r="75" spans="1:16" ht="27.6">
      <c r="A75" s="24">
        <v>44865</v>
      </c>
      <c r="B75" s="19" t="s">
        <v>11</v>
      </c>
      <c r="C75" s="19" t="s">
        <v>1039</v>
      </c>
      <c r="D75" s="20" t="s">
        <v>1040</v>
      </c>
      <c r="E75" s="19">
        <v>75</v>
      </c>
      <c r="F75" s="19" t="s">
        <v>3</v>
      </c>
      <c r="G75" s="45" t="s">
        <v>1041</v>
      </c>
      <c r="H75" s="19" t="s">
        <v>5</v>
      </c>
      <c r="I75" s="19" t="s">
        <v>37</v>
      </c>
      <c r="J75" s="50" t="s">
        <v>1042</v>
      </c>
      <c r="K75" s="19" t="s">
        <v>8</v>
      </c>
      <c r="L75" s="19" t="s">
        <v>38</v>
      </c>
      <c r="M75" s="104"/>
      <c r="N75" s="105" t="s">
        <v>10</v>
      </c>
      <c r="O75" s="105" t="s">
        <v>11</v>
      </c>
      <c r="P75" s="23"/>
    </row>
    <row r="76" spans="1:16" ht="28.8">
      <c r="A76" s="27">
        <v>44725</v>
      </c>
      <c r="B76" s="27" t="s">
        <v>11</v>
      </c>
      <c r="C76" s="64" t="s">
        <v>215</v>
      </c>
      <c r="D76" s="116" t="s">
        <v>1043</v>
      </c>
      <c r="E76" s="64">
        <v>62</v>
      </c>
      <c r="F76" s="45" t="s">
        <v>3</v>
      </c>
      <c r="G76" s="33" t="s">
        <v>1044</v>
      </c>
      <c r="H76" s="6" t="s">
        <v>5</v>
      </c>
      <c r="I76" s="6" t="s">
        <v>160</v>
      </c>
      <c r="J76" s="106" t="s">
        <v>1045</v>
      </c>
      <c r="K76" s="6" t="s">
        <v>8</v>
      </c>
      <c r="L76" s="6" t="s">
        <v>173</v>
      </c>
      <c r="M76" s="106" t="s">
        <v>1046</v>
      </c>
      <c r="N76" s="10" t="s">
        <v>10</v>
      </c>
      <c r="O76" s="10" t="s">
        <v>11</v>
      </c>
      <c r="P76" s="11"/>
    </row>
    <row r="77" spans="1:16" ht="13.8">
      <c r="A77" s="24">
        <v>44901</v>
      </c>
      <c r="B77" s="19" t="s">
        <v>11</v>
      </c>
      <c r="C77" s="19" t="s">
        <v>27</v>
      </c>
      <c r="D77" s="20" t="s">
        <v>1047</v>
      </c>
      <c r="E77" s="19">
        <v>52</v>
      </c>
      <c r="F77" s="19" t="s">
        <v>29</v>
      </c>
      <c r="G77" s="19" t="s">
        <v>1044</v>
      </c>
      <c r="H77" s="19" t="s">
        <v>5</v>
      </c>
      <c r="I77" s="19" t="s">
        <v>24</v>
      </c>
      <c r="J77" s="19" t="s">
        <v>1048</v>
      </c>
      <c r="K77" s="19" t="s">
        <v>8</v>
      </c>
      <c r="L77" s="19" t="s">
        <v>47</v>
      </c>
      <c r="M77" s="19" t="s">
        <v>1049</v>
      </c>
      <c r="N77" s="105" t="s">
        <v>10</v>
      </c>
      <c r="O77" s="105" t="s">
        <v>11</v>
      </c>
      <c r="P77" s="23"/>
    </row>
    <row r="78" spans="1:16" ht="13.8">
      <c r="A78" s="24">
        <v>44858</v>
      </c>
      <c r="B78" s="19" t="s">
        <v>1724</v>
      </c>
      <c r="C78" s="19" t="s">
        <v>1050</v>
      </c>
      <c r="D78" s="20" t="s">
        <v>1051</v>
      </c>
      <c r="E78" s="19">
        <v>91</v>
      </c>
      <c r="F78" s="19" t="s">
        <v>3</v>
      </c>
      <c r="G78" s="19" t="s">
        <v>375</v>
      </c>
      <c r="H78" s="19" t="s">
        <v>5</v>
      </c>
      <c r="I78" s="19" t="s">
        <v>37</v>
      </c>
      <c r="J78" s="50" t="s">
        <v>1052</v>
      </c>
      <c r="K78" s="19" t="s">
        <v>8</v>
      </c>
      <c r="L78" s="19" t="s">
        <v>38</v>
      </c>
      <c r="M78" s="23"/>
      <c r="N78" s="105" t="s">
        <v>10</v>
      </c>
      <c r="O78" s="105" t="s">
        <v>11</v>
      </c>
      <c r="P78" s="104"/>
    </row>
    <row r="79" spans="1:16" ht="28.8">
      <c r="A79" s="27">
        <v>44740</v>
      </c>
      <c r="B79" s="27" t="s">
        <v>11</v>
      </c>
      <c r="C79" s="33" t="s">
        <v>1053</v>
      </c>
      <c r="D79" s="102" t="s">
        <v>1054</v>
      </c>
      <c r="E79" s="33">
        <v>77</v>
      </c>
      <c r="F79" s="45" t="s">
        <v>29</v>
      </c>
      <c r="G79" s="64" t="s">
        <v>1055</v>
      </c>
      <c r="H79" s="6" t="s">
        <v>5</v>
      </c>
      <c r="I79" s="6" t="s">
        <v>6</v>
      </c>
      <c r="J79" s="106" t="s">
        <v>1056</v>
      </c>
      <c r="K79" s="6" t="s">
        <v>8</v>
      </c>
      <c r="L79" s="6" t="s">
        <v>9</v>
      </c>
      <c r="M79" s="106" t="s">
        <v>1057</v>
      </c>
      <c r="N79" s="10" t="s">
        <v>10</v>
      </c>
      <c r="O79" s="10" t="s">
        <v>11</v>
      </c>
      <c r="P79" s="11"/>
    </row>
    <row r="80" spans="1:16" ht="13.8">
      <c r="A80" s="108">
        <v>44777</v>
      </c>
      <c r="B80" s="73" t="s">
        <v>11</v>
      </c>
      <c r="C80" s="73" t="s">
        <v>1058</v>
      </c>
      <c r="D80" s="74" t="s">
        <v>1059</v>
      </c>
      <c r="E80" s="73">
        <v>70</v>
      </c>
      <c r="F80" s="73" t="s">
        <v>29</v>
      </c>
      <c r="G80" s="77" t="s">
        <v>1060</v>
      </c>
      <c r="H80" s="19" t="s">
        <v>1079</v>
      </c>
      <c r="I80" s="19" t="s">
        <v>37</v>
      </c>
      <c r="J80" s="23"/>
      <c r="K80" s="19" t="s">
        <v>8</v>
      </c>
      <c r="L80" s="19" t="s">
        <v>38</v>
      </c>
      <c r="M80" s="112"/>
      <c r="N80" s="105" t="s">
        <v>10</v>
      </c>
      <c r="O80" s="105" t="s">
        <v>11</v>
      </c>
      <c r="P80" s="23"/>
    </row>
    <row r="81" spans="1:16" ht="28.8">
      <c r="A81" s="27">
        <v>44656</v>
      </c>
      <c r="B81" s="27" t="s">
        <v>11</v>
      </c>
      <c r="C81" s="33" t="s">
        <v>902</v>
      </c>
      <c r="D81" s="102" t="s">
        <v>903</v>
      </c>
      <c r="E81" s="33">
        <v>63</v>
      </c>
      <c r="F81" s="45" t="s">
        <v>29</v>
      </c>
      <c r="G81" s="33" t="s">
        <v>1061</v>
      </c>
      <c r="H81" s="8" t="s">
        <v>5</v>
      </c>
      <c r="I81" s="6" t="s">
        <v>24</v>
      </c>
      <c r="J81" s="106" t="s">
        <v>1062</v>
      </c>
      <c r="K81" s="6" t="s">
        <v>8</v>
      </c>
      <c r="L81" s="6" t="s">
        <v>47</v>
      </c>
      <c r="M81" s="103"/>
      <c r="N81" s="10" t="s">
        <v>10</v>
      </c>
      <c r="O81" s="10" t="s">
        <v>11</v>
      </c>
      <c r="P81" s="11"/>
    </row>
    <row r="82" spans="1:16" ht="14.4">
      <c r="A82" s="27">
        <v>44651</v>
      </c>
      <c r="B82" s="27" t="s">
        <v>11</v>
      </c>
      <c r="C82" s="33" t="s">
        <v>1004</v>
      </c>
      <c r="D82" s="102" t="s">
        <v>1005</v>
      </c>
      <c r="E82" s="33">
        <v>49</v>
      </c>
      <c r="F82" s="64" t="s">
        <v>29</v>
      </c>
      <c r="G82" s="33" t="s">
        <v>395</v>
      </c>
      <c r="H82" s="8" t="s">
        <v>5</v>
      </c>
      <c r="I82" s="6" t="s">
        <v>24</v>
      </c>
      <c r="J82" s="106" t="s">
        <v>1063</v>
      </c>
      <c r="K82" s="6" t="s">
        <v>8</v>
      </c>
      <c r="L82" s="6" t="s">
        <v>38</v>
      </c>
      <c r="M82" s="103"/>
      <c r="N82" s="10" t="s">
        <v>10</v>
      </c>
      <c r="O82" s="10" t="s">
        <v>11</v>
      </c>
      <c r="P82" s="11"/>
    </row>
    <row r="83" spans="1:16" ht="13.8">
      <c r="A83" s="72">
        <v>44799</v>
      </c>
      <c r="B83" s="73" t="s">
        <v>1724</v>
      </c>
      <c r="C83" s="56" t="s">
        <v>1064</v>
      </c>
      <c r="D83" s="109" t="s">
        <v>1065</v>
      </c>
      <c r="E83" s="56">
        <v>91</v>
      </c>
      <c r="F83" s="73" t="s">
        <v>3</v>
      </c>
      <c r="G83" s="77" t="s">
        <v>395</v>
      </c>
      <c r="H83" s="19" t="s">
        <v>1079</v>
      </c>
      <c r="I83" s="19" t="s">
        <v>37</v>
      </c>
      <c r="J83" s="73" t="s">
        <v>1066</v>
      </c>
      <c r="K83" s="19" t="s">
        <v>8</v>
      </c>
      <c r="L83" s="19" t="s">
        <v>26</v>
      </c>
      <c r="M83" s="104"/>
      <c r="N83" s="105" t="s">
        <v>10</v>
      </c>
      <c r="O83" s="105" t="s">
        <v>11</v>
      </c>
      <c r="P83" s="23"/>
    </row>
    <row r="84" spans="1:16" ht="27.6">
      <c r="A84" s="24">
        <v>44887</v>
      </c>
      <c r="B84" s="19" t="s">
        <v>11</v>
      </c>
      <c r="C84" s="19" t="s">
        <v>1067</v>
      </c>
      <c r="D84" s="20" t="s">
        <v>1068</v>
      </c>
      <c r="E84" s="19">
        <v>63</v>
      </c>
      <c r="F84" s="19" t="s">
        <v>29</v>
      </c>
      <c r="G84" s="45" t="s">
        <v>395</v>
      </c>
      <c r="H84" s="19" t="s">
        <v>5</v>
      </c>
      <c r="I84" s="19" t="s">
        <v>61</v>
      </c>
      <c r="J84" s="19" t="s">
        <v>1069</v>
      </c>
      <c r="K84" s="19" t="s">
        <v>8</v>
      </c>
      <c r="L84" s="19" t="s">
        <v>63</v>
      </c>
      <c r="M84" s="104"/>
      <c r="N84" s="105" t="s">
        <v>10</v>
      </c>
      <c r="O84" s="105" t="s">
        <v>32</v>
      </c>
      <c r="P84" s="23"/>
    </row>
    <row r="85" spans="1:16" ht="14.4">
      <c r="A85" s="27">
        <v>44617</v>
      </c>
      <c r="B85" s="27" t="s">
        <v>11</v>
      </c>
      <c r="C85" s="33" t="s">
        <v>947</v>
      </c>
      <c r="D85" s="102" t="s">
        <v>948</v>
      </c>
      <c r="E85" s="102">
        <v>69</v>
      </c>
      <c r="F85" s="8" t="s">
        <v>3</v>
      </c>
      <c r="G85" s="33" t="s">
        <v>1070</v>
      </c>
      <c r="H85" s="8" t="s">
        <v>1079</v>
      </c>
      <c r="I85" s="8" t="s">
        <v>37</v>
      </c>
      <c r="J85" s="33" t="s">
        <v>1071</v>
      </c>
      <c r="K85" s="8" t="s">
        <v>8</v>
      </c>
      <c r="L85" s="8" t="s">
        <v>38</v>
      </c>
      <c r="M85" s="33"/>
      <c r="N85" s="34" t="s">
        <v>10</v>
      </c>
      <c r="O85" s="34" t="s">
        <v>11</v>
      </c>
      <c r="P85" s="35"/>
    </row>
    <row r="86" spans="1:16" ht="14.4">
      <c r="A86" s="27">
        <v>44687</v>
      </c>
      <c r="B86" s="27" t="s">
        <v>11</v>
      </c>
      <c r="C86" s="33" t="s">
        <v>917</v>
      </c>
      <c r="D86" s="102" t="s">
        <v>918</v>
      </c>
      <c r="E86" s="33">
        <v>61</v>
      </c>
      <c r="F86" s="45" t="s">
        <v>29</v>
      </c>
      <c r="G86" s="64" t="s">
        <v>1070</v>
      </c>
      <c r="H86" s="6" t="s">
        <v>5</v>
      </c>
      <c r="I86" s="6" t="s">
        <v>24</v>
      </c>
      <c r="J86" s="106" t="s">
        <v>1072</v>
      </c>
      <c r="K86" s="6" t="s">
        <v>8</v>
      </c>
      <c r="L86" s="6" t="s">
        <v>597</v>
      </c>
      <c r="M86" s="106" t="s">
        <v>1073</v>
      </c>
      <c r="N86" s="10" t="s">
        <v>10</v>
      </c>
      <c r="O86" s="10" t="s">
        <v>11</v>
      </c>
      <c r="P86" s="81"/>
    </row>
    <row r="87" spans="1:16" ht="13.8">
      <c r="A87" s="108">
        <v>44799</v>
      </c>
      <c r="B87" s="73" t="s">
        <v>11</v>
      </c>
      <c r="C87" s="73" t="s">
        <v>1074</v>
      </c>
      <c r="D87" s="74" t="s">
        <v>1075</v>
      </c>
      <c r="E87" s="73">
        <v>46</v>
      </c>
      <c r="F87" s="73" t="s">
        <v>29</v>
      </c>
      <c r="G87" s="77" t="s">
        <v>1070</v>
      </c>
      <c r="H87" s="19" t="s">
        <v>1079</v>
      </c>
      <c r="I87" s="19" t="s">
        <v>37</v>
      </c>
      <c r="J87" s="19" t="s">
        <v>1066</v>
      </c>
      <c r="K87" s="19" t="s">
        <v>8</v>
      </c>
      <c r="L87" s="19" t="s">
        <v>38</v>
      </c>
      <c r="M87" s="104"/>
      <c r="N87" s="105" t="s">
        <v>10</v>
      </c>
      <c r="O87" s="105" t="s">
        <v>11</v>
      </c>
      <c r="P87" s="23"/>
    </row>
    <row r="88" spans="1:16" ht="13.8">
      <c r="A88" s="108">
        <v>44799</v>
      </c>
      <c r="B88" s="73" t="s">
        <v>11</v>
      </c>
      <c r="C88" s="56" t="s">
        <v>965</v>
      </c>
      <c r="D88" s="109" t="s">
        <v>1076</v>
      </c>
      <c r="E88" s="56">
        <v>63</v>
      </c>
      <c r="F88" s="73" t="s">
        <v>3</v>
      </c>
      <c r="G88" s="77" t="s">
        <v>1070</v>
      </c>
      <c r="H88" s="19" t="s">
        <v>1079</v>
      </c>
      <c r="I88" s="19" t="s">
        <v>37</v>
      </c>
      <c r="J88" s="19" t="s">
        <v>1066</v>
      </c>
      <c r="K88" s="19" t="s">
        <v>8</v>
      </c>
      <c r="L88" s="19" t="s">
        <v>38</v>
      </c>
      <c r="M88" s="23"/>
      <c r="N88" s="105" t="s">
        <v>10</v>
      </c>
      <c r="O88" s="105" t="s">
        <v>11</v>
      </c>
      <c r="P88" s="104"/>
    </row>
    <row r="89" spans="1:16" ht="13.8">
      <c r="A89" s="24">
        <v>44805</v>
      </c>
      <c r="B89" s="19" t="s">
        <v>11</v>
      </c>
      <c r="C89" s="19" t="s">
        <v>844</v>
      </c>
      <c r="D89" s="20" t="s">
        <v>1077</v>
      </c>
      <c r="E89" s="19">
        <v>62</v>
      </c>
      <c r="F89" s="19" t="s">
        <v>29</v>
      </c>
      <c r="G89" s="45" t="s">
        <v>1078</v>
      </c>
      <c r="H89" s="19" t="s">
        <v>1079</v>
      </c>
      <c r="I89" s="19" t="s">
        <v>37</v>
      </c>
      <c r="J89" s="104"/>
      <c r="K89" s="19" t="s">
        <v>8</v>
      </c>
      <c r="L89" s="19" t="s">
        <v>38</v>
      </c>
      <c r="M89" s="50" t="s">
        <v>1080</v>
      </c>
      <c r="N89" s="105" t="s">
        <v>10</v>
      </c>
      <c r="O89" s="105" t="s">
        <v>11</v>
      </c>
      <c r="P89" s="23"/>
    </row>
    <row r="90" spans="1:16" ht="13.8">
      <c r="A90" s="24">
        <v>44851</v>
      </c>
      <c r="B90" s="19" t="s">
        <v>1724</v>
      </c>
      <c r="C90" s="19" t="s">
        <v>699</v>
      </c>
      <c r="D90" s="20" t="s">
        <v>880</v>
      </c>
      <c r="E90" s="19">
        <v>82</v>
      </c>
      <c r="F90" s="19" t="s">
        <v>29</v>
      </c>
      <c r="G90" s="19" t="s">
        <v>1081</v>
      </c>
      <c r="H90" s="19" t="s">
        <v>5</v>
      </c>
      <c r="I90" s="19" t="s">
        <v>24</v>
      </c>
      <c r="J90" s="50" t="s">
        <v>870</v>
      </c>
      <c r="K90" s="19" t="s">
        <v>8</v>
      </c>
      <c r="L90" s="19" t="s">
        <v>47</v>
      </c>
      <c r="M90" s="23"/>
      <c r="N90" s="105" t="s">
        <v>10</v>
      </c>
      <c r="O90" s="105" t="s">
        <v>11</v>
      </c>
      <c r="P90" s="23"/>
    </row>
    <row r="91" spans="1:16" ht="14.4">
      <c r="A91" s="27">
        <v>44615</v>
      </c>
      <c r="B91" s="27" t="s">
        <v>1724</v>
      </c>
      <c r="C91" s="33" t="s">
        <v>355</v>
      </c>
      <c r="D91" s="107">
        <v>5002037</v>
      </c>
      <c r="E91" s="33">
        <v>71</v>
      </c>
      <c r="F91" s="8" t="s">
        <v>3</v>
      </c>
      <c r="G91" s="64" t="s">
        <v>398</v>
      </c>
      <c r="H91" s="8" t="s">
        <v>5</v>
      </c>
      <c r="I91" s="8" t="s">
        <v>157</v>
      </c>
      <c r="J91" s="51"/>
      <c r="K91" s="8" t="s">
        <v>114</v>
      </c>
      <c r="L91" s="8" t="s">
        <v>871</v>
      </c>
      <c r="M91" s="33"/>
      <c r="N91" s="34" t="s">
        <v>10</v>
      </c>
      <c r="O91" s="34" t="s">
        <v>11</v>
      </c>
      <c r="P91" s="35"/>
    </row>
    <row r="92" spans="1:16" ht="43.2">
      <c r="A92" s="27">
        <v>44641</v>
      </c>
      <c r="B92" s="27" t="s">
        <v>11</v>
      </c>
      <c r="C92" s="33" t="s">
        <v>1004</v>
      </c>
      <c r="D92" s="102" t="s">
        <v>1005</v>
      </c>
      <c r="E92" s="33">
        <v>49</v>
      </c>
      <c r="F92" s="45" t="s">
        <v>29</v>
      </c>
      <c r="G92" s="64" t="s">
        <v>398</v>
      </c>
      <c r="H92" s="8" t="s">
        <v>5</v>
      </c>
      <c r="I92" s="6" t="s">
        <v>57</v>
      </c>
      <c r="J92" s="106" t="s">
        <v>1082</v>
      </c>
      <c r="K92" s="8" t="s">
        <v>8</v>
      </c>
      <c r="L92" s="6" t="s">
        <v>153</v>
      </c>
      <c r="M92" s="103"/>
      <c r="N92" s="34" t="s">
        <v>10</v>
      </c>
      <c r="O92" s="34" t="s">
        <v>11</v>
      </c>
      <c r="P92" s="11"/>
    </row>
    <row r="93" spans="1:16" ht="28.8">
      <c r="A93" s="27">
        <v>44655</v>
      </c>
      <c r="B93" s="27" t="s">
        <v>11</v>
      </c>
      <c r="C93" s="33" t="s">
        <v>1083</v>
      </c>
      <c r="D93" s="102" t="s">
        <v>1084</v>
      </c>
      <c r="E93" s="33">
        <v>51</v>
      </c>
      <c r="F93" s="45" t="s">
        <v>29</v>
      </c>
      <c r="G93" s="33" t="s">
        <v>398</v>
      </c>
      <c r="H93" s="8" t="s">
        <v>5</v>
      </c>
      <c r="I93" s="6" t="s">
        <v>24</v>
      </c>
      <c r="J93" s="106" t="s">
        <v>1085</v>
      </c>
      <c r="K93" s="6" t="s">
        <v>8</v>
      </c>
      <c r="L93" s="6" t="s">
        <v>597</v>
      </c>
      <c r="M93" s="106" t="s">
        <v>1086</v>
      </c>
      <c r="N93" s="10" t="s">
        <v>10</v>
      </c>
      <c r="O93" s="10" t="s">
        <v>11</v>
      </c>
      <c r="P93" s="11"/>
    </row>
    <row r="94" spans="1:16" ht="43.2">
      <c r="A94" s="27">
        <v>44664</v>
      </c>
      <c r="B94" s="27" t="s">
        <v>11</v>
      </c>
      <c r="C94" s="33" t="s">
        <v>1087</v>
      </c>
      <c r="D94" s="102" t="s">
        <v>1088</v>
      </c>
      <c r="E94" s="33">
        <v>67</v>
      </c>
      <c r="F94" s="45" t="s">
        <v>3</v>
      </c>
      <c r="G94" s="33" t="s">
        <v>398</v>
      </c>
      <c r="H94" s="6" t="s">
        <v>5</v>
      </c>
      <c r="I94" s="6" t="s">
        <v>24</v>
      </c>
      <c r="J94" s="106" t="s">
        <v>1089</v>
      </c>
      <c r="K94" s="6" t="s">
        <v>8</v>
      </c>
      <c r="L94" s="6" t="s">
        <v>173</v>
      </c>
      <c r="M94" s="103"/>
      <c r="N94" s="10" t="s">
        <v>10</v>
      </c>
      <c r="O94" s="10" t="s">
        <v>11</v>
      </c>
      <c r="P94" s="11"/>
    </row>
    <row r="95" spans="1:16" ht="14.4">
      <c r="A95" s="63">
        <v>44697</v>
      </c>
      <c r="B95" s="29" t="s">
        <v>1724</v>
      </c>
      <c r="C95" s="29" t="s">
        <v>1090</v>
      </c>
      <c r="D95" s="31" t="s">
        <v>1091</v>
      </c>
      <c r="E95" s="29">
        <v>92</v>
      </c>
      <c r="F95" s="45" t="s">
        <v>3</v>
      </c>
      <c r="G95" s="33" t="s">
        <v>398</v>
      </c>
      <c r="H95" s="6" t="s">
        <v>5</v>
      </c>
      <c r="I95" s="6" t="s">
        <v>103</v>
      </c>
      <c r="J95" s="106" t="s">
        <v>1092</v>
      </c>
      <c r="K95" s="6" t="s">
        <v>8</v>
      </c>
      <c r="L95" s="6" t="s">
        <v>58</v>
      </c>
      <c r="M95" s="50"/>
      <c r="N95" s="10" t="s">
        <v>10</v>
      </c>
      <c r="O95" s="10" t="s">
        <v>11</v>
      </c>
      <c r="P95" s="11"/>
    </row>
    <row r="96" spans="1:16" ht="14.4">
      <c r="A96" s="27">
        <v>44718</v>
      </c>
      <c r="B96" s="27" t="s">
        <v>11</v>
      </c>
      <c r="C96" s="33" t="s">
        <v>934</v>
      </c>
      <c r="D96" s="102" t="s">
        <v>935</v>
      </c>
      <c r="E96" s="33">
        <v>69</v>
      </c>
      <c r="F96" s="45" t="s">
        <v>29</v>
      </c>
      <c r="G96" s="33" t="s">
        <v>398</v>
      </c>
      <c r="H96" s="6" t="s">
        <v>5</v>
      </c>
      <c r="I96" s="6" t="s">
        <v>24</v>
      </c>
      <c r="J96" s="106" t="s">
        <v>1093</v>
      </c>
      <c r="K96" s="6" t="s">
        <v>8</v>
      </c>
      <c r="L96" s="6" t="s">
        <v>26</v>
      </c>
      <c r="M96" s="103"/>
      <c r="N96" s="10" t="s">
        <v>10</v>
      </c>
      <c r="O96" s="10" t="s">
        <v>11</v>
      </c>
      <c r="P96" s="11"/>
    </row>
    <row r="97" spans="1:16" ht="13.8">
      <c r="A97" s="24">
        <v>44818</v>
      </c>
      <c r="B97" s="19" t="s">
        <v>11</v>
      </c>
      <c r="C97" s="19" t="s">
        <v>1094</v>
      </c>
      <c r="D97" s="20" t="s">
        <v>1095</v>
      </c>
      <c r="E97" s="19">
        <v>46</v>
      </c>
      <c r="F97" s="19" t="s">
        <v>29</v>
      </c>
      <c r="G97" s="45" t="s">
        <v>398</v>
      </c>
      <c r="H97" s="19" t="s">
        <v>5</v>
      </c>
      <c r="I97" s="19" t="s">
        <v>157</v>
      </c>
      <c r="J97" s="104"/>
      <c r="K97" s="19" t="s">
        <v>114</v>
      </c>
      <c r="L97" s="19" t="s">
        <v>871</v>
      </c>
      <c r="M97" s="104"/>
      <c r="N97" s="105" t="s">
        <v>10</v>
      </c>
      <c r="O97" s="105" t="s">
        <v>11</v>
      </c>
      <c r="P97" s="23"/>
    </row>
    <row r="98" spans="1:16" ht="27.6">
      <c r="A98" s="24">
        <v>44853</v>
      </c>
      <c r="B98" s="19" t="s">
        <v>1724</v>
      </c>
      <c r="C98" s="19" t="s">
        <v>1000</v>
      </c>
      <c r="D98" s="20" t="s">
        <v>1001</v>
      </c>
      <c r="E98" s="19">
        <v>91</v>
      </c>
      <c r="F98" s="19" t="s">
        <v>3</v>
      </c>
      <c r="G98" s="19" t="s">
        <v>398</v>
      </c>
      <c r="H98" s="19" t="s">
        <v>5</v>
      </c>
      <c r="I98" s="19" t="s">
        <v>61</v>
      </c>
      <c r="J98" s="19" t="s">
        <v>1002</v>
      </c>
      <c r="K98" s="19" t="s">
        <v>8</v>
      </c>
      <c r="L98" s="19" t="s">
        <v>63</v>
      </c>
      <c r="M98" s="19" t="s">
        <v>1003</v>
      </c>
      <c r="N98" s="105" t="s">
        <v>10</v>
      </c>
      <c r="O98" s="105" t="s">
        <v>32</v>
      </c>
      <c r="P98" s="23"/>
    </row>
    <row r="99" spans="1:16" ht="27.6">
      <c r="A99" s="24">
        <v>44914</v>
      </c>
      <c r="B99" s="19" t="s">
        <v>11</v>
      </c>
      <c r="C99" s="19" t="s">
        <v>1096</v>
      </c>
      <c r="D99" s="20" t="s">
        <v>1097</v>
      </c>
      <c r="E99" s="19">
        <v>83</v>
      </c>
      <c r="F99" s="19" t="s">
        <v>3</v>
      </c>
      <c r="G99" s="19" t="s">
        <v>398</v>
      </c>
      <c r="H99" s="19" t="s">
        <v>5</v>
      </c>
      <c r="I99" s="19" t="s">
        <v>61</v>
      </c>
      <c r="J99" s="104"/>
      <c r="K99" s="19" t="s">
        <v>8</v>
      </c>
      <c r="L99" s="19" t="s">
        <v>63</v>
      </c>
      <c r="M99" s="104"/>
      <c r="N99" s="105" t="s">
        <v>10</v>
      </c>
      <c r="O99" s="105" t="s">
        <v>11</v>
      </c>
      <c r="P99" s="23"/>
    </row>
    <row r="100" spans="1:16" ht="14.4">
      <c r="A100" s="27">
        <v>44651</v>
      </c>
      <c r="B100" s="27" t="s">
        <v>11</v>
      </c>
      <c r="C100" s="33" t="s">
        <v>1098</v>
      </c>
      <c r="D100" s="102" t="s">
        <v>1099</v>
      </c>
      <c r="E100" s="33">
        <v>69</v>
      </c>
      <c r="F100" s="64" t="s">
        <v>3</v>
      </c>
      <c r="G100" s="33" t="s">
        <v>424</v>
      </c>
      <c r="H100" s="8" t="s">
        <v>5</v>
      </c>
      <c r="I100" s="6" t="s">
        <v>143</v>
      </c>
      <c r="J100" s="106" t="s">
        <v>1100</v>
      </c>
      <c r="K100" s="6" t="s">
        <v>8</v>
      </c>
      <c r="L100" s="6" t="s">
        <v>597</v>
      </c>
      <c r="M100" s="103"/>
      <c r="N100" s="10" t="s">
        <v>10</v>
      </c>
      <c r="O100" s="34" t="s">
        <v>11</v>
      </c>
      <c r="P100" s="11"/>
    </row>
    <row r="101" spans="1:16" ht="27.6">
      <c r="A101" s="24">
        <v>44918</v>
      </c>
      <c r="B101" s="19" t="s">
        <v>11</v>
      </c>
      <c r="C101" s="19" t="s">
        <v>289</v>
      </c>
      <c r="D101" s="20" t="s">
        <v>1018</v>
      </c>
      <c r="E101" s="19">
        <v>62</v>
      </c>
      <c r="F101" s="19" t="s">
        <v>29</v>
      </c>
      <c r="G101" s="45" t="s">
        <v>424</v>
      </c>
      <c r="H101" s="19" t="s">
        <v>5</v>
      </c>
      <c r="I101" s="19" t="s">
        <v>61</v>
      </c>
      <c r="J101" s="104"/>
      <c r="K101" s="19" t="s">
        <v>8</v>
      </c>
      <c r="L101" s="19" t="s">
        <v>63</v>
      </c>
      <c r="M101" s="19" t="s">
        <v>1020</v>
      </c>
      <c r="N101" s="105" t="s">
        <v>10</v>
      </c>
      <c r="O101" s="105" t="s">
        <v>11</v>
      </c>
      <c r="P101" s="23"/>
    </row>
    <row r="102" spans="1:16" ht="27.6">
      <c r="A102" s="24">
        <v>44918</v>
      </c>
      <c r="B102" s="19" t="s">
        <v>1724</v>
      </c>
      <c r="C102" s="19" t="s">
        <v>1101</v>
      </c>
      <c r="D102" s="20" t="s">
        <v>1102</v>
      </c>
      <c r="E102" s="19">
        <v>99</v>
      </c>
      <c r="F102" s="19" t="s">
        <v>29</v>
      </c>
      <c r="G102" s="45" t="s">
        <v>424</v>
      </c>
      <c r="H102" s="19" t="s">
        <v>1079</v>
      </c>
      <c r="I102" s="19" t="s">
        <v>521</v>
      </c>
      <c r="J102" s="104"/>
      <c r="K102" s="19" t="s">
        <v>8</v>
      </c>
      <c r="L102" s="19" t="s">
        <v>63</v>
      </c>
      <c r="M102" s="19" t="s">
        <v>1020</v>
      </c>
      <c r="N102" s="105" t="s">
        <v>10</v>
      </c>
      <c r="O102" s="105" t="s">
        <v>11</v>
      </c>
      <c r="P102" s="23"/>
    </row>
    <row r="103" spans="1:16" ht="14.4">
      <c r="A103" s="27">
        <v>44631</v>
      </c>
      <c r="B103" s="27" t="s">
        <v>11</v>
      </c>
      <c r="C103" s="33" t="s">
        <v>1004</v>
      </c>
      <c r="D103" s="102" t="s">
        <v>1005</v>
      </c>
      <c r="E103" s="33">
        <v>49</v>
      </c>
      <c r="F103" s="8" t="s">
        <v>29</v>
      </c>
      <c r="G103" s="33" t="s">
        <v>1103</v>
      </c>
      <c r="H103" s="8" t="s">
        <v>5</v>
      </c>
      <c r="I103" s="8" t="s">
        <v>37</v>
      </c>
      <c r="J103" s="33" t="s">
        <v>874</v>
      </c>
      <c r="K103" s="8" t="s">
        <v>8</v>
      </c>
      <c r="L103" s="8" t="s">
        <v>38</v>
      </c>
      <c r="M103" s="51"/>
      <c r="N103" s="34" t="s">
        <v>10</v>
      </c>
      <c r="O103" s="34" t="s">
        <v>11</v>
      </c>
      <c r="P103" s="35"/>
    </row>
    <row r="104" spans="1:16" ht="28.8">
      <c r="A104" s="27">
        <v>44638</v>
      </c>
      <c r="B104" s="27" t="s">
        <v>11</v>
      </c>
      <c r="C104" s="33" t="s">
        <v>995</v>
      </c>
      <c r="D104" s="102" t="s">
        <v>996</v>
      </c>
      <c r="E104" s="33">
        <v>66</v>
      </c>
      <c r="F104" s="75" t="s">
        <v>3</v>
      </c>
      <c r="G104" s="64" t="s">
        <v>1104</v>
      </c>
      <c r="H104" s="8" t="s">
        <v>5</v>
      </c>
      <c r="I104" s="6" t="s">
        <v>30</v>
      </c>
      <c r="J104" s="106" t="s">
        <v>1105</v>
      </c>
      <c r="K104" s="8" t="s">
        <v>8</v>
      </c>
      <c r="L104" s="6" t="s">
        <v>31</v>
      </c>
      <c r="M104" s="103"/>
      <c r="N104" s="34" t="s">
        <v>10</v>
      </c>
      <c r="O104" s="34" t="s">
        <v>11</v>
      </c>
      <c r="P104" s="11"/>
    </row>
    <row r="105" spans="1:16" ht="27.6">
      <c r="A105" s="63">
        <v>44697</v>
      </c>
      <c r="B105" s="29" t="s">
        <v>1724</v>
      </c>
      <c r="C105" s="29" t="s">
        <v>1106</v>
      </c>
      <c r="D105" s="31" t="s">
        <v>1107</v>
      </c>
      <c r="E105" s="29">
        <v>84</v>
      </c>
      <c r="F105" s="45" t="s">
        <v>29</v>
      </c>
      <c r="G105" s="33" t="s">
        <v>1108</v>
      </c>
      <c r="H105" s="6" t="s">
        <v>5</v>
      </c>
      <c r="I105" s="6" t="s">
        <v>61</v>
      </c>
      <c r="J105" s="103"/>
      <c r="K105" s="6" t="s">
        <v>8</v>
      </c>
      <c r="L105" s="6" t="s">
        <v>153</v>
      </c>
      <c r="M105" s="23"/>
      <c r="N105" s="10" t="s">
        <v>10</v>
      </c>
      <c r="O105" s="10" t="s">
        <v>11</v>
      </c>
      <c r="P105" s="11"/>
    </row>
    <row r="106" spans="1:16" ht="13.8">
      <c r="A106" s="24">
        <v>44830</v>
      </c>
      <c r="B106" s="19" t="s">
        <v>11</v>
      </c>
      <c r="C106" s="19" t="s">
        <v>1109</v>
      </c>
      <c r="D106" s="20" t="s">
        <v>1110</v>
      </c>
      <c r="E106" s="19">
        <v>68</v>
      </c>
      <c r="F106" s="19" t="s">
        <v>29</v>
      </c>
      <c r="G106" s="19" t="s">
        <v>1111</v>
      </c>
      <c r="H106" s="19" t="s">
        <v>5</v>
      </c>
      <c r="I106" s="19" t="s">
        <v>30</v>
      </c>
      <c r="J106" s="104"/>
      <c r="K106" s="19" t="s">
        <v>8</v>
      </c>
      <c r="L106" s="19" t="s">
        <v>31</v>
      </c>
      <c r="M106" s="104"/>
      <c r="N106" s="105" t="s">
        <v>10</v>
      </c>
      <c r="O106" s="105" t="s">
        <v>11</v>
      </c>
      <c r="P106" s="23"/>
    </row>
    <row r="107" spans="1:16" ht="69">
      <c r="A107" s="108">
        <v>44754</v>
      </c>
      <c r="B107" s="73" t="s">
        <v>1724</v>
      </c>
      <c r="C107" s="110" t="s">
        <v>1112</v>
      </c>
      <c r="D107" s="111" t="s">
        <v>1113</v>
      </c>
      <c r="E107" s="110">
        <v>81</v>
      </c>
      <c r="F107" s="19" t="s">
        <v>3</v>
      </c>
      <c r="G107" s="77" t="s">
        <v>433</v>
      </c>
      <c r="H107" s="19" t="s">
        <v>5</v>
      </c>
      <c r="I107" s="19" t="s">
        <v>57</v>
      </c>
      <c r="J107" s="23"/>
      <c r="K107" s="19" t="s">
        <v>8</v>
      </c>
      <c r="L107" s="19" t="s">
        <v>58</v>
      </c>
      <c r="M107" s="50" t="s">
        <v>1114</v>
      </c>
      <c r="N107" s="105" t="s">
        <v>10</v>
      </c>
      <c r="O107" s="105" t="s">
        <v>11</v>
      </c>
      <c r="P107" s="23"/>
    </row>
    <row r="108" spans="1:16" ht="28.8">
      <c r="A108" s="27">
        <v>44566</v>
      </c>
      <c r="B108" s="27" t="s">
        <v>11</v>
      </c>
      <c r="C108" s="29" t="s">
        <v>1115</v>
      </c>
      <c r="D108" s="31" t="s">
        <v>1116</v>
      </c>
      <c r="E108" s="33">
        <v>62</v>
      </c>
      <c r="F108" s="8" t="s">
        <v>3</v>
      </c>
      <c r="G108" s="64" t="s">
        <v>1117</v>
      </c>
      <c r="H108" s="8" t="s">
        <v>5</v>
      </c>
      <c r="I108" s="8" t="s">
        <v>103</v>
      </c>
      <c r="J108" s="33"/>
      <c r="K108" s="8" t="s">
        <v>8</v>
      </c>
      <c r="L108" s="8" t="s">
        <v>58</v>
      </c>
      <c r="M108" s="117" t="s">
        <v>1118</v>
      </c>
      <c r="N108" s="34" t="s">
        <v>10</v>
      </c>
      <c r="O108" s="34" t="s">
        <v>11</v>
      </c>
      <c r="P108" s="35"/>
    </row>
    <row r="109" spans="1:16" ht="14.4">
      <c r="A109" s="27">
        <v>44670</v>
      </c>
      <c r="B109" s="27" t="s">
        <v>11</v>
      </c>
      <c r="C109" s="33" t="s">
        <v>1087</v>
      </c>
      <c r="D109" s="102" t="s">
        <v>1088</v>
      </c>
      <c r="E109" s="33">
        <v>67</v>
      </c>
      <c r="F109" s="45" t="s">
        <v>3</v>
      </c>
      <c r="G109" s="33" t="s">
        <v>438</v>
      </c>
      <c r="H109" s="6" t="s">
        <v>5</v>
      </c>
      <c r="I109" s="6" t="s">
        <v>30</v>
      </c>
      <c r="J109" s="106" t="s">
        <v>1119</v>
      </c>
      <c r="K109" s="6" t="s">
        <v>8</v>
      </c>
      <c r="L109" s="6" t="s">
        <v>38</v>
      </c>
      <c r="M109" s="103"/>
      <c r="N109" s="10" t="s">
        <v>10</v>
      </c>
      <c r="O109" s="10" t="s">
        <v>11</v>
      </c>
      <c r="P109" s="11"/>
    </row>
    <row r="110" spans="1:16" ht="13.8">
      <c r="A110" s="24">
        <v>44832</v>
      </c>
      <c r="B110" s="19" t="s">
        <v>11</v>
      </c>
      <c r="C110" s="19" t="s">
        <v>868</v>
      </c>
      <c r="D110" s="20" t="s">
        <v>869</v>
      </c>
      <c r="E110" s="19">
        <v>86</v>
      </c>
      <c r="F110" s="19" t="s">
        <v>3</v>
      </c>
      <c r="G110" s="19" t="s">
        <v>438</v>
      </c>
      <c r="H110" s="19" t="s">
        <v>5</v>
      </c>
      <c r="I110" s="19" t="s">
        <v>30</v>
      </c>
      <c r="J110" s="104"/>
      <c r="K110" s="19" t="s">
        <v>8</v>
      </c>
      <c r="L110" s="19" t="s">
        <v>31</v>
      </c>
      <c r="M110" s="104"/>
      <c r="N110" s="105" t="s">
        <v>10</v>
      </c>
      <c r="O110" s="105" t="s">
        <v>11</v>
      </c>
      <c r="P110" s="23"/>
    </row>
    <row r="111" spans="1:16" ht="13.8">
      <c r="A111" s="24">
        <v>44865</v>
      </c>
      <c r="B111" s="19" t="s">
        <v>11</v>
      </c>
      <c r="C111" s="19" t="s">
        <v>1120</v>
      </c>
      <c r="D111" s="20" t="s">
        <v>1121</v>
      </c>
      <c r="E111" s="19">
        <v>75</v>
      </c>
      <c r="F111" s="19" t="s">
        <v>3</v>
      </c>
      <c r="G111" s="19" t="s">
        <v>438</v>
      </c>
      <c r="H111" s="19" t="s">
        <v>5</v>
      </c>
      <c r="I111" s="19" t="s">
        <v>30</v>
      </c>
      <c r="J111" s="104"/>
      <c r="K111" s="19" t="s">
        <v>8</v>
      </c>
      <c r="L111" s="19" t="s">
        <v>31</v>
      </c>
      <c r="M111" s="104"/>
      <c r="N111" s="105" t="s">
        <v>10</v>
      </c>
      <c r="O111" s="105" t="s">
        <v>11</v>
      </c>
      <c r="P111" s="23"/>
    </row>
    <row r="112" spans="1:16" ht="13.8">
      <c r="A112" s="24">
        <v>44886</v>
      </c>
      <c r="B112" s="19" t="s">
        <v>1724</v>
      </c>
      <c r="C112" s="19" t="s">
        <v>949</v>
      </c>
      <c r="D112" s="20" t="s">
        <v>950</v>
      </c>
      <c r="E112" s="19">
        <v>70</v>
      </c>
      <c r="F112" s="19" t="s">
        <v>3</v>
      </c>
      <c r="G112" s="19" t="s">
        <v>438</v>
      </c>
      <c r="H112" s="19" t="s">
        <v>5</v>
      </c>
      <c r="I112" s="19" t="s">
        <v>6</v>
      </c>
      <c r="J112" s="104"/>
      <c r="K112" s="19" t="s">
        <v>8</v>
      </c>
      <c r="L112" s="19" t="s">
        <v>9</v>
      </c>
      <c r="M112" s="23"/>
      <c r="N112" s="105" t="s">
        <v>10</v>
      </c>
      <c r="O112" s="105" t="s">
        <v>11</v>
      </c>
      <c r="P112" s="23"/>
    </row>
    <row r="113" spans="1:16" ht="27.6">
      <c r="A113" s="24">
        <v>44887</v>
      </c>
      <c r="B113" s="19" t="s">
        <v>11</v>
      </c>
      <c r="C113" s="19" t="s">
        <v>1067</v>
      </c>
      <c r="D113" s="20" t="s">
        <v>1068</v>
      </c>
      <c r="E113" s="19">
        <v>63</v>
      </c>
      <c r="F113" s="19" t="s">
        <v>29</v>
      </c>
      <c r="G113" s="45" t="s">
        <v>438</v>
      </c>
      <c r="H113" s="19" t="s">
        <v>5</v>
      </c>
      <c r="I113" s="19" t="s">
        <v>61</v>
      </c>
      <c r="J113" s="19" t="s">
        <v>1069</v>
      </c>
      <c r="K113" s="19" t="s">
        <v>8</v>
      </c>
      <c r="L113" s="19" t="s">
        <v>63</v>
      </c>
      <c r="M113" s="104"/>
      <c r="N113" s="105" t="s">
        <v>10</v>
      </c>
      <c r="O113" s="105" t="s">
        <v>32</v>
      </c>
      <c r="P113" s="23"/>
    </row>
    <row r="114" spans="1:16" ht="28.8">
      <c r="A114" s="27">
        <v>44655</v>
      </c>
      <c r="B114" s="27" t="s">
        <v>1724</v>
      </c>
      <c r="C114" s="27" t="s">
        <v>1122</v>
      </c>
      <c r="D114" s="31" t="s">
        <v>1123</v>
      </c>
      <c r="E114" s="33">
        <v>79</v>
      </c>
      <c r="F114" s="45" t="s">
        <v>3</v>
      </c>
      <c r="G114" s="33" t="s">
        <v>456</v>
      </c>
      <c r="H114" s="6" t="s">
        <v>5</v>
      </c>
      <c r="I114" s="6" t="s">
        <v>477</v>
      </c>
      <c r="J114" s="106" t="s">
        <v>1124</v>
      </c>
      <c r="K114" s="6" t="s">
        <v>8</v>
      </c>
      <c r="L114" s="6" t="s">
        <v>597</v>
      </c>
      <c r="M114" s="50"/>
      <c r="N114" s="10" t="s">
        <v>10</v>
      </c>
      <c r="O114" s="10" t="s">
        <v>11</v>
      </c>
      <c r="P114" s="11"/>
    </row>
    <row r="115" spans="1:16" ht="27.6">
      <c r="A115" s="27">
        <v>44734</v>
      </c>
      <c r="B115" s="27" t="s">
        <v>11</v>
      </c>
      <c r="C115" s="33" t="s">
        <v>1125</v>
      </c>
      <c r="D115" s="118">
        <v>357300</v>
      </c>
      <c r="E115" s="33">
        <v>63</v>
      </c>
      <c r="F115" s="45" t="s">
        <v>29</v>
      </c>
      <c r="G115" s="33" t="s">
        <v>1126</v>
      </c>
      <c r="H115" s="6" t="s">
        <v>5</v>
      </c>
      <c r="I115" s="6" t="s">
        <v>243</v>
      </c>
      <c r="J115" s="106" t="s">
        <v>1127</v>
      </c>
      <c r="K115" s="6" t="s">
        <v>8</v>
      </c>
      <c r="L115" s="6" t="s">
        <v>26</v>
      </c>
      <c r="M115" s="106" t="s">
        <v>1128</v>
      </c>
      <c r="N115" s="10" t="s">
        <v>10</v>
      </c>
      <c r="O115" s="10" t="s">
        <v>11</v>
      </c>
      <c r="P115" s="11"/>
    </row>
    <row r="116" spans="1:16" ht="13.8">
      <c r="A116" s="108">
        <v>44787</v>
      </c>
      <c r="B116" s="73" t="s">
        <v>11</v>
      </c>
      <c r="C116" s="73" t="s">
        <v>877</v>
      </c>
      <c r="D116" s="74" t="s">
        <v>878</v>
      </c>
      <c r="E116" s="73">
        <v>67</v>
      </c>
      <c r="F116" s="73" t="s">
        <v>29</v>
      </c>
      <c r="G116" s="77" t="s">
        <v>492</v>
      </c>
      <c r="H116" s="19" t="s">
        <v>5</v>
      </c>
      <c r="I116" s="19" t="s">
        <v>98</v>
      </c>
      <c r="J116" s="23"/>
      <c r="K116" s="19" t="s">
        <v>8</v>
      </c>
      <c r="L116" s="19" t="s">
        <v>58</v>
      </c>
      <c r="M116" s="23"/>
      <c r="N116" s="105" t="s">
        <v>10</v>
      </c>
      <c r="O116" s="105" t="s">
        <v>11</v>
      </c>
      <c r="P116" s="23"/>
    </row>
    <row r="117" spans="1:16" ht="13.8">
      <c r="A117" s="24">
        <v>44807</v>
      </c>
      <c r="B117" s="19" t="s">
        <v>11</v>
      </c>
      <c r="C117" s="19" t="s">
        <v>1129</v>
      </c>
      <c r="D117" s="20" t="s">
        <v>1130</v>
      </c>
      <c r="E117" s="19">
        <v>47</v>
      </c>
      <c r="F117" s="19" t="s">
        <v>29</v>
      </c>
      <c r="G117" s="19" t="s">
        <v>492</v>
      </c>
      <c r="H117" s="19" t="s">
        <v>5</v>
      </c>
      <c r="I117" s="19" t="s">
        <v>98</v>
      </c>
      <c r="J117" s="19" t="s">
        <v>847</v>
      </c>
      <c r="K117" s="19" t="s">
        <v>8</v>
      </c>
      <c r="L117" s="19" t="s">
        <v>58</v>
      </c>
      <c r="M117" s="104"/>
      <c r="N117" s="105" t="s">
        <v>10</v>
      </c>
      <c r="O117" s="105" t="s">
        <v>11</v>
      </c>
      <c r="P117" s="23"/>
    </row>
    <row r="118" spans="1:16" ht="14.4">
      <c r="A118" s="27">
        <v>44614</v>
      </c>
      <c r="B118" s="27" t="s">
        <v>11</v>
      </c>
      <c r="C118" s="33" t="s">
        <v>951</v>
      </c>
      <c r="D118" s="102" t="s">
        <v>952</v>
      </c>
      <c r="E118" s="33">
        <v>49</v>
      </c>
      <c r="F118" s="8" t="s">
        <v>29</v>
      </c>
      <c r="G118" s="64" t="s">
        <v>497</v>
      </c>
      <c r="H118" s="8" t="s">
        <v>5</v>
      </c>
      <c r="I118" s="8" t="s">
        <v>57</v>
      </c>
      <c r="J118" s="51"/>
      <c r="K118" s="8" t="s">
        <v>8</v>
      </c>
      <c r="L118" s="8" t="s">
        <v>58</v>
      </c>
      <c r="M118" s="33"/>
      <c r="N118" s="34" t="s">
        <v>10</v>
      </c>
      <c r="O118" s="34" t="s">
        <v>11</v>
      </c>
      <c r="P118" s="35"/>
    </row>
    <row r="119" spans="1:16" ht="28.8">
      <c r="A119" s="27">
        <v>44641</v>
      </c>
      <c r="B119" s="27" t="s">
        <v>11</v>
      </c>
      <c r="C119" s="33" t="s">
        <v>1131</v>
      </c>
      <c r="D119" s="102" t="s">
        <v>1132</v>
      </c>
      <c r="E119" s="33">
        <v>90</v>
      </c>
      <c r="F119" s="45" t="s">
        <v>29</v>
      </c>
      <c r="G119" s="33" t="s">
        <v>497</v>
      </c>
      <c r="H119" s="8" t="s">
        <v>5</v>
      </c>
      <c r="I119" s="6" t="s">
        <v>24</v>
      </c>
      <c r="J119" s="106" t="s">
        <v>1133</v>
      </c>
      <c r="K119" s="8" t="s">
        <v>8</v>
      </c>
      <c r="L119" s="6" t="s">
        <v>47</v>
      </c>
      <c r="M119" s="106" t="s">
        <v>1134</v>
      </c>
      <c r="N119" s="34" t="s">
        <v>10</v>
      </c>
      <c r="O119" s="34" t="s">
        <v>11</v>
      </c>
      <c r="P119" s="11"/>
    </row>
    <row r="120" spans="1:16" ht="13.8">
      <c r="A120" s="24">
        <v>44823</v>
      </c>
      <c r="B120" s="19" t="s">
        <v>11</v>
      </c>
      <c r="C120" s="19" t="s">
        <v>1135</v>
      </c>
      <c r="D120" s="20" t="s">
        <v>1136</v>
      </c>
      <c r="E120" s="19">
        <v>74</v>
      </c>
      <c r="F120" s="19" t="s">
        <v>3</v>
      </c>
      <c r="G120" s="19" t="s">
        <v>497</v>
      </c>
      <c r="H120" s="19" t="s">
        <v>5</v>
      </c>
      <c r="I120" s="19" t="s">
        <v>24</v>
      </c>
      <c r="J120" s="19" t="s">
        <v>1137</v>
      </c>
      <c r="K120" s="19" t="s">
        <v>8</v>
      </c>
      <c r="L120" s="19" t="s">
        <v>47</v>
      </c>
      <c r="M120" s="23"/>
      <c r="N120" s="105" t="s">
        <v>10</v>
      </c>
      <c r="O120" s="105" t="s">
        <v>11</v>
      </c>
      <c r="P120" s="23"/>
    </row>
    <row r="121" spans="1:16" ht="13.8">
      <c r="A121" s="24">
        <v>44847</v>
      </c>
      <c r="B121" s="19" t="s">
        <v>11</v>
      </c>
      <c r="C121" s="19" t="s">
        <v>1031</v>
      </c>
      <c r="D121" s="20" t="s">
        <v>1032</v>
      </c>
      <c r="E121" s="19">
        <v>45</v>
      </c>
      <c r="F121" s="19" t="s">
        <v>3</v>
      </c>
      <c r="G121" s="19" t="s">
        <v>497</v>
      </c>
      <c r="H121" s="19" t="s">
        <v>5</v>
      </c>
      <c r="I121" s="19" t="s">
        <v>160</v>
      </c>
      <c r="J121" s="50" t="s">
        <v>1138</v>
      </c>
      <c r="K121" s="19" t="s">
        <v>8</v>
      </c>
      <c r="L121" s="19" t="s">
        <v>58</v>
      </c>
      <c r="M121" s="23"/>
      <c r="N121" s="105" t="s">
        <v>10</v>
      </c>
      <c r="O121" s="105" t="s">
        <v>11</v>
      </c>
      <c r="P121" s="23"/>
    </row>
    <row r="122" spans="1:16" ht="28.8">
      <c r="A122" s="27">
        <v>44613</v>
      </c>
      <c r="B122" s="27" t="s">
        <v>11</v>
      </c>
      <c r="C122" s="33" t="s">
        <v>885</v>
      </c>
      <c r="D122" s="102" t="s">
        <v>886</v>
      </c>
      <c r="E122" s="33">
        <v>84</v>
      </c>
      <c r="F122" s="8" t="s">
        <v>29</v>
      </c>
      <c r="G122" s="64" t="s">
        <v>507</v>
      </c>
      <c r="H122" s="8" t="s">
        <v>5</v>
      </c>
      <c r="I122" s="8" t="s">
        <v>6</v>
      </c>
      <c r="J122" s="33" t="s">
        <v>1139</v>
      </c>
      <c r="K122" s="8" t="s">
        <v>8</v>
      </c>
      <c r="L122" s="8" t="s">
        <v>9</v>
      </c>
      <c r="M122" s="51"/>
      <c r="N122" s="34" t="s">
        <v>10</v>
      </c>
      <c r="O122" s="34" t="s">
        <v>11</v>
      </c>
      <c r="P122" s="35"/>
    </row>
    <row r="123" spans="1:16" ht="27.6">
      <c r="A123" s="27">
        <v>44627</v>
      </c>
      <c r="B123" s="27" t="s">
        <v>11</v>
      </c>
      <c r="C123" s="33" t="s">
        <v>528</v>
      </c>
      <c r="D123" s="102" t="s">
        <v>994</v>
      </c>
      <c r="E123" s="33">
        <v>103</v>
      </c>
      <c r="F123" s="8" t="s">
        <v>29</v>
      </c>
      <c r="G123" s="33" t="s">
        <v>511</v>
      </c>
      <c r="H123" s="8" t="s">
        <v>5</v>
      </c>
      <c r="I123" s="8" t="s">
        <v>61</v>
      </c>
      <c r="J123" s="113"/>
      <c r="K123" s="8" t="s">
        <v>8</v>
      </c>
      <c r="L123" s="8" t="s">
        <v>58</v>
      </c>
      <c r="M123" s="51"/>
      <c r="N123" s="34" t="s">
        <v>10</v>
      </c>
      <c r="O123" s="34" t="s">
        <v>11</v>
      </c>
      <c r="P123" s="35"/>
    </row>
    <row r="124" spans="1:16" ht="43.2">
      <c r="A124" s="27">
        <v>44641</v>
      </c>
      <c r="B124" s="27" t="s">
        <v>11</v>
      </c>
      <c r="C124" s="33" t="s">
        <v>1004</v>
      </c>
      <c r="D124" s="102" t="s">
        <v>1005</v>
      </c>
      <c r="E124" s="33">
        <v>49</v>
      </c>
      <c r="F124" s="45" t="s">
        <v>29</v>
      </c>
      <c r="G124" s="64" t="s">
        <v>511</v>
      </c>
      <c r="H124" s="8" t="s">
        <v>5</v>
      </c>
      <c r="I124" s="6" t="s">
        <v>57</v>
      </c>
      <c r="J124" s="106" t="s">
        <v>1082</v>
      </c>
      <c r="K124" s="8" t="s">
        <v>8</v>
      </c>
      <c r="L124" s="6" t="s">
        <v>153</v>
      </c>
      <c r="M124" s="103"/>
      <c r="N124" s="34" t="s">
        <v>10</v>
      </c>
      <c r="O124" s="34" t="s">
        <v>11</v>
      </c>
      <c r="P124" s="11"/>
    </row>
    <row r="125" spans="1:16" ht="27.6">
      <c r="A125" s="27">
        <v>44641</v>
      </c>
      <c r="B125" s="27" t="s">
        <v>11</v>
      </c>
      <c r="C125" s="33" t="s">
        <v>947</v>
      </c>
      <c r="D125" s="102" t="s">
        <v>948</v>
      </c>
      <c r="E125" s="29">
        <v>69</v>
      </c>
      <c r="F125" s="64" t="s">
        <v>3</v>
      </c>
      <c r="G125" s="64" t="s">
        <v>511</v>
      </c>
      <c r="H125" s="8" t="s">
        <v>5</v>
      </c>
      <c r="I125" s="6" t="s">
        <v>243</v>
      </c>
      <c r="J125" s="51"/>
      <c r="K125" s="8" t="s">
        <v>8</v>
      </c>
      <c r="L125" s="6" t="s">
        <v>153</v>
      </c>
      <c r="M125" s="51"/>
      <c r="N125" s="34" t="s">
        <v>10</v>
      </c>
      <c r="O125" s="34" t="s">
        <v>11</v>
      </c>
      <c r="P125" s="11"/>
    </row>
    <row r="126" spans="1:16" ht="13.8">
      <c r="A126" s="24">
        <v>44818</v>
      </c>
      <c r="B126" s="19" t="s">
        <v>11</v>
      </c>
      <c r="C126" s="19" t="s">
        <v>1094</v>
      </c>
      <c r="D126" s="20" t="s">
        <v>1095</v>
      </c>
      <c r="E126" s="19">
        <v>46</v>
      </c>
      <c r="F126" s="19" t="s">
        <v>29</v>
      </c>
      <c r="G126" s="45" t="s">
        <v>511</v>
      </c>
      <c r="H126" s="19" t="s">
        <v>5</v>
      </c>
      <c r="I126" s="19" t="s">
        <v>157</v>
      </c>
      <c r="J126" s="104"/>
      <c r="K126" s="19" t="s">
        <v>114</v>
      </c>
      <c r="L126" s="19" t="s">
        <v>871</v>
      </c>
      <c r="M126" s="104"/>
      <c r="N126" s="105" t="s">
        <v>10</v>
      </c>
      <c r="O126" s="105" t="s">
        <v>11</v>
      </c>
      <c r="P126" s="23"/>
    </row>
    <row r="127" spans="1:16" ht="27.6">
      <c r="A127" s="27">
        <v>44638</v>
      </c>
      <c r="B127" s="27" t="s">
        <v>11</v>
      </c>
      <c r="C127" s="33" t="s">
        <v>836</v>
      </c>
      <c r="D127" s="102" t="s">
        <v>837</v>
      </c>
      <c r="E127" s="33">
        <v>82</v>
      </c>
      <c r="F127" s="45" t="s">
        <v>3</v>
      </c>
      <c r="G127" s="33" t="s">
        <v>515</v>
      </c>
      <c r="H127" s="8" t="s">
        <v>5</v>
      </c>
      <c r="I127" s="6" t="s">
        <v>243</v>
      </c>
      <c r="J127" s="103"/>
      <c r="K127" s="8" t="s">
        <v>8</v>
      </c>
      <c r="L127" s="6" t="s">
        <v>26</v>
      </c>
      <c r="M127" s="103"/>
      <c r="N127" s="34" t="s">
        <v>10</v>
      </c>
      <c r="O127" s="34" t="s">
        <v>11</v>
      </c>
      <c r="P127" s="11"/>
    </row>
    <row r="128" spans="1:16" ht="13.8">
      <c r="A128" s="119">
        <v>44804</v>
      </c>
      <c r="B128" s="73" t="s">
        <v>1724</v>
      </c>
      <c r="C128" s="73" t="s">
        <v>1140</v>
      </c>
      <c r="D128" s="74" t="s">
        <v>1141</v>
      </c>
      <c r="E128" s="73">
        <v>85</v>
      </c>
      <c r="F128" s="73" t="s">
        <v>3</v>
      </c>
      <c r="G128" s="73" t="s">
        <v>515</v>
      </c>
      <c r="H128" s="19" t="s">
        <v>5</v>
      </c>
      <c r="I128" s="19" t="s">
        <v>477</v>
      </c>
      <c r="J128" s="19" t="s">
        <v>1142</v>
      </c>
      <c r="K128" s="19" t="s">
        <v>8</v>
      </c>
      <c r="L128" s="19" t="s">
        <v>31</v>
      </c>
      <c r="M128" s="23"/>
      <c r="N128" s="105" t="s">
        <v>10</v>
      </c>
      <c r="O128" s="105" t="s">
        <v>11</v>
      </c>
      <c r="P128" s="23"/>
    </row>
    <row r="129" spans="1:16" ht="13.8">
      <c r="A129" s="24">
        <v>44879</v>
      </c>
      <c r="B129" s="19" t="s">
        <v>11</v>
      </c>
      <c r="C129" s="19" t="s">
        <v>1143</v>
      </c>
      <c r="D129" s="20" t="s">
        <v>1144</v>
      </c>
      <c r="E129" s="19">
        <v>50</v>
      </c>
      <c r="F129" s="19" t="s">
        <v>3</v>
      </c>
      <c r="G129" s="45" t="s">
        <v>527</v>
      </c>
      <c r="H129" s="19" t="s">
        <v>1079</v>
      </c>
      <c r="I129" s="19" t="s">
        <v>37</v>
      </c>
      <c r="J129" s="104"/>
      <c r="K129" s="19" t="s">
        <v>8</v>
      </c>
      <c r="L129" s="19" t="s">
        <v>38</v>
      </c>
      <c r="M129" s="104"/>
      <c r="N129" s="105" t="s">
        <v>10</v>
      </c>
      <c r="O129" s="105" t="s">
        <v>11</v>
      </c>
      <c r="P129" s="23"/>
    </row>
    <row r="130" spans="1:16" ht="28.8">
      <c r="A130" s="27">
        <v>44677</v>
      </c>
      <c r="B130" s="27" t="s">
        <v>1724</v>
      </c>
      <c r="C130" s="33" t="s">
        <v>1145</v>
      </c>
      <c r="D130" s="31" t="s">
        <v>1146</v>
      </c>
      <c r="E130" s="29">
        <v>92</v>
      </c>
      <c r="F130" s="45" t="s">
        <v>3</v>
      </c>
      <c r="G130" s="64" t="s">
        <v>541</v>
      </c>
      <c r="H130" s="6" t="s">
        <v>111</v>
      </c>
      <c r="I130" s="6" t="s">
        <v>499</v>
      </c>
      <c r="J130" s="106" t="s">
        <v>1147</v>
      </c>
      <c r="K130" s="6" t="s">
        <v>907</v>
      </c>
      <c r="L130" s="6" t="s">
        <v>908</v>
      </c>
      <c r="M130" s="117" t="s">
        <v>1148</v>
      </c>
      <c r="N130" s="10" t="s">
        <v>10</v>
      </c>
      <c r="O130" s="10" t="s">
        <v>11</v>
      </c>
      <c r="P130" s="11"/>
    </row>
    <row r="131" spans="1:16" ht="28.8">
      <c r="A131" s="27">
        <v>44650</v>
      </c>
      <c r="B131" s="27" t="s">
        <v>11</v>
      </c>
      <c r="C131" s="33" t="s">
        <v>1149</v>
      </c>
      <c r="D131" s="102" t="s">
        <v>1150</v>
      </c>
      <c r="E131" s="33">
        <v>58</v>
      </c>
      <c r="F131" s="64" t="s">
        <v>3</v>
      </c>
      <c r="G131" s="33" t="s">
        <v>543</v>
      </c>
      <c r="H131" s="8" t="s">
        <v>5</v>
      </c>
      <c r="I131" s="6" t="s">
        <v>6</v>
      </c>
      <c r="J131" s="106" t="s">
        <v>1151</v>
      </c>
      <c r="K131" s="8" t="s">
        <v>8</v>
      </c>
      <c r="L131" s="6" t="s">
        <v>153</v>
      </c>
      <c r="M131" s="103"/>
      <c r="N131" s="34" t="s">
        <v>10</v>
      </c>
      <c r="O131" s="34" t="s">
        <v>11</v>
      </c>
      <c r="P131" s="11"/>
    </row>
    <row r="132" spans="1:16" ht="28.8">
      <c r="A132" s="27">
        <v>44655</v>
      </c>
      <c r="B132" s="27" t="s">
        <v>11</v>
      </c>
      <c r="C132" s="33" t="s">
        <v>1149</v>
      </c>
      <c r="D132" s="102" t="s">
        <v>1150</v>
      </c>
      <c r="E132" s="33">
        <v>58</v>
      </c>
      <c r="F132" s="45" t="s">
        <v>3</v>
      </c>
      <c r="G132" s="64" t="s">
        <v>543</v>
      </c>
      <c r="H132" s="8" t="s">
        <v>5</v>
      </c>
      <c r="I132" s="6" t="s">
        <v>61</v>
      </c>
      <c r="J132" s="106" t="s">
        <v>1152</v>
      </c>
      <c r="K132" s="6" t="s">
        <v>8</v>
      </c>
      <c r="L132" s="6" t="s">
        <v>63</v>
      </c>
      <c r="M132" s="106" t="s">
        <v>1153</v>
      </c>
      <c r="N132" s="10" t="s">
        <v>10</v>
      </c>
      <c r="O132" s="10" t="s">
        <v>11</v>
      </c>
      <c r="P132" s="11"/>
    </row>
    <row r="133" spans="1:16" ht="28.8">
      <c r="A133" s="27">
        <v>44711</v>
      </c>
      <c r="B133" s="27" t="s">
        <v>11</v>
      </c>
      <c r="C133" s="33" t="s">
        <v>937</v>
      </c>
      <c r="D133" s="102" t="s">
        <v>1154</v>
      </c>
      <c r="E133" s="33">
        <v>43</v>
      </c>
      <c r="F133" s="45" t="s">
        <v>29</v>
      </c>
      <c r="G133" s="64" t="s">
        <v>543</v>
      </c>
      <c r="H133" s="6" t="s">
        <v>5</v>
      </c>
      <c r="I133" s="6" t="s">
        <v>30</v>
      </c>
      <c r="J133" s="106" t="s">
        <v>1155</v>
      </c>
      <c r="K133" s="6" t="s">
        <v>8</v>
      </c>
      <c r="L133" s="6" t="s">
        <v>31</v>
      </c>
      <c r="M133" s="103"/>
      <c r="N133" s="10" t="s">
        <v>10</v>
      </c>
      <c r="O133" s="10" t="s">
        <v>11</v>
      </c>
      <c r="P133" s="11"/>
    </row>
    <row r="134" spans="1:16" ht="14.4">
      <c r="A134" s="27">
        <v>44711</v>
      </c>
      <c r="B134" s="27" t="s">
        <v>11</v>
      </c>
      <c r="C134" s="33" t="s">
        <v>937</v>
      </c>
      <c r="D134" s="102" t="s">
        <v>1154</v>
      </c>
      <c r="E134" s="33">
        <v>43</v>
      </c>
      <c r="F134" s="45" t="s">
        <v>29</v>
      </c>
      <c r="G134" s="64" t="s">
        <v>543</v>
      </c>
      <c r="H134" s="6" t="s">
        <v>5</v>
      </c>
      <c r="I134" s="6" t="s">
        <v>103</v>
      </c>
      <c r="J134" s="23"/>
      <c r="K134" s="6" t="s">
        <v>8</v>
      </c>
      <c r="L134" s="6" t="s">
        <v>58</v>
      </c>
      <c r="M134" s="106" t="s">
        <v>1156</v>
      </c>
      <c r="N134" s="10" t="s">
        <v>10</v>
      </c>
      <c r="O134" s="10" t="s">
        <v>11</v>
      </c>
      <c r="P134" s="11"/>
    </row>
    <row r="135" spans="1:16" ht="14.4">
      <c r="A135" s="27">
        <v>44713</v>
      </c>
      <c r="B135" s="27" t="s">
        <v>11</v>
      </c>
      <c r="C135" s="33" t="s">
        <v>995</v>
      </c>
      <c r="D135" s="102" t="s">
        <v>996</v>
      </c>
      <c r="E135" s="33">
        <v>66</v>
      </c>
      <c r="F135" s="45" t="s">
        <v>3</v>
      </c>
      <c r="G135" s="33" t="s">
        <v>543</v>
      </c>
      <c r="H135" s="6" t="s">
        <v>5</v>
      </c>
      <c r="I135" s="6" t="s">
        <v>24</v>
      </c>
      <c r="J135" s="106" t="s">
        <v>1093</v>
      </c>
      <c r="K135" s="6" t="s">
        <v>8</v>
      </c>
      <c r="L135" s="6" t="s">
        <v>597</v>
      </c>
      <c r="M135" s="23"/>
      <c r="N135" s="10" t="s">
        <v>10</v>
      </c>
      <c r="O135" s="10" t="s">
        <v>11</v>
      </c>
      <c r="P135" s="11"/>
    </row>
    <row r="136" spans="1:16" ht="27.6">
      <c r="A136" s="24">
        <v>44897</v>
      </c>
      <c r="B136" s="19" t="s">
        <v>11</v>
      </c>
      <c r="C136" s="19" t="s">
        <v>1157</v>
      </c>
      <c r="D136" s="20" t="s">
        <v>1158</v>
      </c>
      <c r="E136" s="19">
        <v>79</v>
      </c>
      <c r="F136" s="19" t="s">
        <v>3</v>
      </c>
      <c r="G136" s="19" t="s">
        <v>543</v>
      </c>
      <c r="H136" s="19" t="s">
        <v>5</v>
      </c>
      <c r="I136" s="19" t="s">
        <v>24</v>
      </c>
      <c r="J136" s="50" t="s">
        <v>1159</v>
      </c>
      <c r="K136" s="19" t="s">
        <v>8</v>
      </c>
      <c r="L136" s="19" t="s">
        <v>47</v>
      </c>
      <c r="M136" s="50" t="s">
        <v>1160</v>
      </c>
      <c r="N136" s="105" t="s">
        <v>10</v>
      </c>
      <c r="O136" s="105" t="s">
        <v>11</v>
      </c>
      <c r="P136" s="23"/>
    </row>
    <row r="137" spans="1:16" ht="27.6">
      <c r="A137" s="24">
        <v>44900</v>
      </c>
      <c r="B137" s="19" t="s">
        <v>11</v>
      </c>
      <c r="C137" s="19" t="s">
        <v>927</v>
      </c>
      <c r="D137" s="20" t="s">
        <v>928</v>
      </c>
      <c r="E137" s="19">
        <v>83</v>
      </c>
      <c r="F137" s="19" t="s">
        <v>3</v>
      </c>
      <c r="G137" s="19" t="s">
        <v>543</v>
      </c>
      <c r="H137" s="19" t="s">
        <v>5</v>
      </c>
      <c r="I137" s="19" t="s">
        <v>454</v>
      </c>
      <c r="J137" s="19" t="s">
        <v>1161</v>
      </c>
      <c r="K137" s="19" t="s">
        <v>8</v>
      </c>
      <c r="L137" s="19" t="s">
        <v>153</v>
      </c>
      <c r="M137" s="23"/>
      <c r="N137" s="105" t="s">
        <v>10</v>
      </c>
      <c r="O137" s="105" t="s">
        <v>11</v>
      </c>
      <c r="P137" s="23"/>
    </row>
    <row r="138" spans="1:16" ht="13.8">
      <c r="A138" s="72">
        <v>44804</v>
      </c>
      <c r="B138" s="73" t="s">
        <v>1724</v>
      </c>
      <c r="C138" s="73" t="s">
        <v>1140</v>
      </c>
      <c r="D138" s="74" t="s">
        <v>1141</v>
      </c>
      <c r="E138" s="73">
        <v>85</v>
      </c>
      <c r="F138" s="73" t="s">
        <v>3</v>
      </c>
      <c r="G138" s="73" t="s">
        <v>551</v>
      </c>
      <c r="H138" s="19" t="s">
        <v>5</v>
      </c>
      <c r="I138" s="19" t="s">
        <v>477</v>
      </c>
      <c r="J138" s="19" t="s">
        <v>1142</v>
      </c>
      <c r="K138" s="19" t="s">
        <v>8</v>
      </c>
      <c r="L138" s="19" t="s">
        <v>31</v>
      </c>
      <c r="M138" s="23"/>
      <c r="N138" s="105" t="s">
        <v>10</v>
      </c>
      <c r="O138" s="105" t="s">
        <v>11</v>
      </c>
      <c r="P138" s="23"/>
    </row>
    <row r="139" spans="1:16" ht="27.6">
      <c r="A139" s="27">
        <v>44566</v>
      </c>
      <c r="B139" s="268" t="s">
        <v>1724</v>
      </c>
      <c r="C139" s="33" t="s">
        <v>1162</v>
      </c>
      <c r="D139" s="102" t="s">
        <v>1163</v>
      </c>
      <c r="E139" s="33">
        <v>54</v>
      </c>
      <c r="F139" s="8" t="s">
        <v>29</v>
      </c>
      <c r="G139" s="64" t="s">
        <v>1164</v>
      </c>
      <c r="H139" s="8" t="s">
        <v>5</v>
      </c>
      <c r="I139" s="8" t="s">
        <v>243</v>
      </c>
      <c r="J139" s="33"/>
      <c r="K139" s="8" t="s">
        <v>8</v>
      </c>
      <c r="L139" s="8" t="s">
        <v>26</v>
      </c>
      <c r="M139" s="51"/>
      <c r="N139" s="34" t="s">
        <v>10</v>
      </c>
      <c r="O139" s="34" t="s">
        <v>11</v>
      </c>
      <c r="P139" s="35"/>
    </row>
    <row r="140" spans="1:16" ht="28.8">
      <c r="A140" s="27">
        <v>44613</v>
      </c>
      <c r="B140" s="27" t="s">
        <v>11</v>
      </c>
      <c r="C140" s="33" t="s">
        <v>951</v>
      </c>
      <c r="D140" s="102" t="s">
        <v>952</v>
      </c>
      <c r="E140" s="33">
        <v>49</v>
      </c>
      <c r="F140" s="8" t="s">
        <v>29</v>
      </c>
      <c r="G140" s="33" t="s">
        <v>504</v>
      </c>
      <c r="H140" s="8" t="s">
        <v>5</v>
      </c>
      <c r="I140" s="8" t="s">
        <v>24</v>
      </c>
      <c r="J140" s="33" t="s">
        <v>1165</v>
      </c>
      <c r="K140" s="8" t="s">
        <v>8</v>
      </c>
      <c r="L140" s="8" t="s">
        <v>38</v>
      </c>
      <c r="M140" s="97"/>
      <c r="N140" s="34" t="s">
        <v>10</v>
      </c>
      <c r="O140" s="34" t="s">
        <v>11</v>
      </c>
      <c r="P140" s="35"/>
    </row>
    <row r="141" spans="1:16" ht="14.4">
      <c r="A141" s="27">
        <v>44614</v>
      </c>
      <c r="B141" s="27" t="s">
        <v>11</v>
      </c>
      <c r="C141" s="33" t="s">
        <v>951</v>
      </c>
      <c r="D141" s="102" t="s">
        <v>952</v>
      </c>
      <c r="E141" s="33">
        <v>49</v>
      </c>
      <c r="F141" s="8" t="s">
        <v>29</v>
      </c>
      <c r="G141" s="64" t="s">
        <v>504</v>
      </c>
      <c r="H141" s="8" t="s">
        <v>5</v>
      </c>
      <c r="I141" s="8" t="s">
        <v>57</v>
      </c>
      <c r="J141" s="51"/>
      <c r="K141" s="8" t="s">
        <v>8</v>
      </c>
      <c r="L141" s="8" t="s">
        <v>58</v>
      </c>
      <c r="M141" s="33"/>
      <c r="N141" s="34" t="s">
        <v>10</v>
      </c>
      <c r="O141" s="34" t="s">
        <v>11</v>
      </c>
      <c r="P141" s="35"/>
    </row>
    <row r="142" spans="1:16" ht="27.6">
      <c r="A142" s="27">
        <v>44630</v>
      </c>
      <c r="B142" s="27" t="s">
        <v>11</v>
      </c>
      <c r="C142" s="33" t="s">
        <v>1166</v>
      </c>
      <c r="D142" s="102" t="s">
        <v>1167</v>
      </c>
      <c r="E142" s="33">
        <v>71</v>
      </c>
      <c r="F142" s="8" t="s">
        <v>3</v>
      </c>
      <c r="G142" s="64" t="s">
        <v>504</v>
      </c>
      <c r="H142" s="8" t="s">
        <v>5</v>
      </c>
      <c r="I142" s="8" t="s">
        <v>243</v>
      </c>
      <c r="J142" s="113"/>
      <c r="K142" s="8" t="s">
        <v>8</v>
      </c>
      <c r="L142" s="8" t="s">
        <v>26</v>
      </c>
      <c r="M142" s="51"/>
      <c r="N142" s="34" t="s">
        <v>10</v>
      </c>
      <c r="O142" s="34" t="s">
        <v>11</v>
      </c>
      <c r="P142" s="35"/>
    </row>
    <row r="143" spans="1:16" ht="28.8">
      <c r="A143" s="27">
        <v>44634</v>
      </c>
      <c r="B143" s="27" t="s">
        <v>11</v>
      </c>
      <c r="C143" s="33" t="s">
        <v>995</v>
      </c>
      <c r="D143" s="102" t="s">
        <v>996</v>
      </c>
      <c r="E143" s="33">
        <v>66</v>
      </c>
      <c r="F143" s="8" t="s">
        <v>3</v>
      </c>
      <c r="G143" s="64" t="s">
        <v>504</v>
      </c>
      <c r="H143" s="8" t="s">
        <v>5</v>
      </c>
      <c r="I143" s="8" t="s">
        <v>24</v>
      </c>
      <c r="J143" s="33" t="s">
        <v>1168</v>
      </c>
      <c r="K143" s="8" t="s">
        <v>8</v>
      </c>
      <c r="L143" s="8" t="s">
        <v>597</v>
      </c>
      <c r="M143" s="51"/>
      <c r="N143" s="34" t="s">
        <v>10</v>
      </c>
      <c r="O143" s="34" t="s">
        <v>11</v>
      </c>
      <c r="P143" s="35"/>
    </row>
    <row r="144" spans="1:16" ht="28.8">
      <c r="A144" s="27">
        <v>44634</v>
      </c>
      <c r="B144" s="27" t="s">
        <v>11</v>
      </c>
      <c r="C144" s="33" t="s">
        <v>958</v>
      </c>
      <c r="D144" s="102" t="s">
        <v>959</v>
      </c>
      <c r="E144" s="33">
        <v>79</v>
      </c>
      <c r="F144" s="8" t="s">
        <v>3</v>
      </c>
      <c r="G144" s="33" t="s">
        <v>504</v>
      </c>
      <c r="H144" s="8" t="s">
        <v>5</v>
      </c>
      <c r="I144" s="8" t="s">
        <v>6</v>
      </c>
      <c r="J144" s="33" t="s">
        <v>1169</v>
      </c>
      <c r="K144" s="8" t="s">
        <v>8</v>
      </c>
      <c r="L144" s="8" t="s">
        <v>9</v>
      </c>
      <c r="M144" s="103"/>
      <c r="N144" s="34" t="s">
        <v>10</v>
      </c>
      <c r="O144" s="34" t="s">
        <v>11</v>
      </c>
      <c r="P144" s="35"/>
    </row>
    <row r="145" spans="1:16" ht="27.6">
      <c r="A145" s="27">
        <v>44634</v>
      </c>
      <c r="B145" s="27" t="s">
        <v>11</v>
      </c>
      <c r="C145" s="33" t="s">
        <v>958</v>
      </c>
      <c r="D145" s="102" t="s">
        <v>959</v>
      </c>
      <c r="E145" s="33">
        <v>79</v>
      </c>
      <c r="F145" s="8" t="s">
        <v>3</v>
      </c>
      <c r="G145" s="33" t="s">
        <v>504</v>
      </c>
      <c r="H145" s="8" t="s">
        <v>5</v>
      </c>
      <c r="I145" s="8" t="s">
        <v>61</v>
      </c>
      <c r="J145" s="103"/>
      <c r="K145" s="8" t="s">
        <v>8</v>
      </c>
      <c r="L145" s="8" t="s">
        <v>63</v>
      </c>
      <c r="M145" s="103"/>
      <c r="N145" s="34" t="s">
        <v>10</v>
      </c>
      <c r="O145" s="34" t="s">
        <v>11</v>
      </c>
      <c r="P145" s="35"/>
    </row>
    <row r="146" spans="1:16" ht="28.8">
      <c r="A146" s="27">
        <v>44633</v>
      </c>
      <c r="B146" s="27" t="s">
        <v>11</v>
      </c>
      <c r="C146" s="33" t="s">
        <v>1170</v>
      </c>
      <c r="D146" s="102" t="s">
        <v>1171</v>
      </c>
      <c r="E146" s="33">
        <v>80</v>
      </c>
      <c r="F146" s="45" t="s">
        <v>3</v>
      </c>
      <c r="G146" s="33" t="s">
        <v>504</v>
      </c>
      <c r="H146" s="8" t="s">
        <v>5</v>
      </c>
      <c r="I146" s="6" t="s">
        <v>6</v>
      </c>
      <c r="J146" s="106" t="s">
        <v>1172</v>
      </c>
      <c r="K146" s="8" t="s">
        <v>8</v>
      </c>
      <c r="L146" s="6" t="s">
        <v>9</v>
      </c>
      <c r="M146" s="103"/>
      <c r="N146" s="34" t="s">
        <v>10</v>
      </c>
      <c r="O146" s="34" t="s">
        <v>11</v>
      </c>
      <c r="P146" s="11"/>
    </row>
    <row r="147" spans="1:16" ht="14.4">
      <c r="A147" s="27">
        <v>44652</v>
      </c>
      <c r="B147" s="27" t="s">
        <v>11</v>
      </c>
      <c r="C147" s="33" t="s">
        <v>990</v>
      </c>
      <c r="D147" s="102" t="s">
        <v>991</v>
      </c>
      <c r="E147" s="33">
        <v>75</v>
      </c>
      <c r="F147" s="45" t="s">
        <v>3</v>
      </c>
      <c r="G147" s="64" t="s">
        <v>504</v>
      </c>
      <c r="H147" s="8" t="s">
        <v>5</v>
      </c>
      <c r="I147" s="6" t="s">
        <v>160</v>
      </c>
      <c r="J147" s="103"/>
      <c r="K147" s="6" t="s">
        <v>8</v>
      </c>
      <c r="L147" s="6" t="s">
        <v>173</v>
      </c>
      <c r="M147" s="103"/>
      <c r="N147" s="10" t="s">
        <v>10</v>
      </c>
      <c r="O147" s="10" t="s">
        <v>11</v>
      </c>
      <c r="P147" s="11"/>
    </row>
    <row r="148" spans="1:16" ht="27.6">
      <c r="A148" s="27">
        <v>44655</v>
      </c>
      <c r="B148" s="27" t="s">
        <v>11</v>
      </c>
      <c r="C148" s="33" t="s">
        <v>990</v>
      </c>
      <c r="D148" s="102" t="s">
        <v>991</v>
      </c>
      <c r="E148" s="33">
        <v>75</v>
      </c>
      <c r="F148" s="45" t="s">
        <v>3</v>
      </c>
      <c r="G148" s="64" t="s">
        <v>504</v>
      </c>
      <c r="H148" s="8" t="s">
        <v>5</v>
      </c>
      <c r="I148" s="6" t="s">
        <v>243</v>
      </c>
      <c r="J148" s="106" t="s">
        <v>1173</v>
      </c>
      <c r="K148" s="6" t="s">
        <v>8</v>
      </c>
      <c r="L148" s="6" t="s">
        <v>26</v>
      </c>
      <c r="M148" s="103"/>
      <c r="N148" s="10" t="s">
        <v>10</v>
      </c>
      <c r="O148" s="10" t="s">
        <v>11</v>
      </c>
      <c r="P148" s="11"/>
    </row>
    <row r="149" spans="1:16" ht="28.8">
      <c r="A149" s="27">
        <v>44655</v>
      </c>
      <c r="B149" s="27" t="s">
        <v>11</v>
      </c>
      <c r="C149" s="33" t="s">
        <v>1149</v>
      </c>
      <c r="D149" s="102" t="s">
        <v>1150</v>
      </c>
      <c r="E149" s="33">
        <v>58</v>
      </c>
      <c r="F149" s="45" t="s">
        <v>3</v>
      </c>
      <c r="G149" s="64" t="s">
        <v>504</v>
      </c>
      <c r="H149" s="8" t="s">
        <v>5</v>
      </c>
      <c r="I149" s="6" t="s">
        <v>61</v>
      </c>
      <c r="J149" s="106" t="s">
        <v>1152</v>
      </c>
      <c r="K149" s="6" t="s">
        <v>8</v>
      </c>
      <c r="L149" s="6" t="s">
        <v>63</v>
      </c>
      <c r="M149" s="106" t="s">
        <v>1153</v>
      </c>
      <c r="N149" s="10" t="s">
        <v>10</v>
      </c>
      <c r="O149" s="10" t="s">
        <v>11</v>
      </c>
      <c r="P149" s="11"/>
    </row>
    <row r="150" spans="1:16" ht="14.4">
      <c r="A150" s="27">
        <v>44656</v>
      </c>
      <c r="B150" s="27" t="s">
        <v>11</v>
      </c>
      <c r="C150" s="33" t="s">
        <v>1174</v>
      </c>
      <c r="D150" s="102" t="s">
        <v>1175</v>
      </c>
      <c r="E150" s="33">
        <v>43</v>
      </c>
      <c r="F150" s="45" t="s">
        <v>29</v>
      </c>
      <c r="G150" s="64" t="s">
        <v>504</v>
      </c>
      <c r="H150" s="6" t="s">
        <v>5</v>
      </c>
      <c r="I150" s="6" t="s">
        <v>24</v>
      </c>
      <c r="J150" s="106" t="s">
        <v>1176</v>
      </c>
      <c r="K150" s="6" t="s">
        <v>8</v>
      </c>
      <c r="L150" s="6" t="s">
        <v>597</v>
      </c>
      <c r="M150" s="103"/>
      <c r="N150" s="10" t="s">
        <v>10</v>
      </c>
      <c r="O150" s="10" t="s">
        <v>11</v>
      </c>
      <c r="P150" s="11"/>
    </row>
    <row r="151" spans="1:16" ht="14.4">
      <c r="A151" s="27">
        <v>44665</v>
      </c>
      <c r="B151" s="27" t="s">
        <v>11</v>
      </c>
      <c r="C151" s="33" t="s">
        <v>937</v>
      </c>
      <c r="D151" s="102" t="s">
        <v>938</v>
      </c>
      <c r="E151" s="33">
        <v>55</v>
      </c>
      <c r="F151" s="45" t="s">
        <v>3</v>
      </c>
      <c r="G151" s="64" t="s">
        <v>504</v>
      </c>
      <c r="H151" s="6" t="s">
        <v>5</v>
      </c>
      <c r="I151" s="6" t="s">
        <v>160</v>
      </c>
      <c r="J151" s="103"/>
      <c r="K151" s="6" t="s">
        <v>8</v>
      </c>
      <c r="L151" s="6" t="s">
        <v>47</v>
      </c>
      <c r="M151" s="103"/>
      <c r="N151" s="10" t="s">
        <v>10</v>
      </c>
      <c r="O151" s="10" t="s">
        <v>11</v>
      </c>
      <c r="P151" s="11"/>
    </row>
    <row r="152" spans="1:16" ht="14.4">
      <c r="A152" s="27">
        <v>44678</v>
      </c>
      <c r="B152" s="27" t="s">
        <v>11</v>
      </c>
      <c r="C152" s="33" t="s">
        <v>782</v>
      </c>
      <c r="D152" s="102" t="s">
        <v>905</v>
      </c>
      <c r="E152" s="33">
        <v>63</v>
      </c>
      <c r="F152" s="45" t="s">
        <v>29</v>
      </c>
      <c r="G152" s="33" t="s">
        <v>504</v>
      </c>
      <c r="H152" s="6" t="s">
        <v>1079</v>
      </c>
      <c r="I152" s="6" t="s">
        <v>37</v>
      </c>
      <c r="J152" s="106" t="s">
        <v>1177</v>
      </c>
      <c r="K152" s="6" t="s">
        <v>8</v>
      </c>
      <c r="L152" s="6" t="s">
        <v>38</v>
      </c>
      <c r="M152" s="103"/>
      <c r="N152" s="10" t="s">
        <v>10</v>
      </c>
      <c r="O152" s="10" t="s">
        <v>11</v>
      </c>
      <c r="P152" s="81"/>
    </row>
    <row r="153" spans="1:16" ht="14.4">
      <c r="A153" s="27">
        <v>44678</v>
      </c>
      <c r="B153" s="27" t="s">
        <v>11</v>
      </c>
      <c r="C153" s="33" t="s">
        <v>1098</v>
      </c>
      <c r="D153" s="102">
        <v>429199</v>
      </c>
      <c r="E153" s="33">
        <v>69</v>
      </c>
      <c r="F153" s="45" t="s">
        <v>29</v>
      </c>
      <c r="G153" s="33" t="s">
        <v>504</v>
      </c>
      <c r="H153" s="6" t="s">
        <v>1079</v>
      </c>
      <c r="I153" s="6" t="s">
        <v>37</v>
      </c>
      <c r="J153" s="106" t="s">
        <v>1177</v>
      </c>
      <c r="K153" s="6" t="s">
        <v>8</v>
      </c>
      <c r="L153" s="6" t="s">
        <v>31</v>
      </c>
      <c r="M153" s="50"/>
      <c r="N153" s="10" t="s">
        <v>10</v>
      </c>
      <c r="O153" s="10" t="s">
        <v>11</v>
      </c>
      <c r="P153" s="11"/>
    </row>
    <row r="154" spans="1:16" ht="28.8">
      <c r="A154" s="27">
        <v>44683</v>
      </c>
      <c r="B154" s="27" t="s">
        <v>11</v>
      </c>
      <c r="C154" s="33" t="s">
        <v>832</v>
      </c>
      <c r="D154" s="102" t="s">
        <v>1178</v>
      </c>
      <c r="E154" s="33">
        <v>83</v>
      </c>
      <c r="F154" s="45" t="s">
        <v>29</v>
      </c>
      <c r="G154" s="33" t="s">
        <v>504</v>
      </c>
      <c r="H154" s="6" t="s">
        <v>5</v>
      </c>
      <c r="I154" s="6" t="s">
        <v>160</v>
      </c>
      <c r="J154" s="106" t="s">
        <v>1179</v>
      </c>
      <c r="K154" s="6" t="s">
        <v>8</v>
      </c>
      <c r="L154" s="6" t="s">
        <v>173</v>
      </c>
      <c r="M154" s="103"/>
      <c r="N154" s="10" t="s">
        <v>10</v>
      </c>
      <c r="O154" s="10" t="s">
        <v>11</v>
      </c>
      <c r="P154" s="11"/>
    </row>
    <row r="155" spans="1:16" ht="28.8">
      <c r="A155" s="27">
        <v>44686</v>
      </c>
      <c r="B155" s="27" t="s">
        <v>11</v>
      </c>
      <c r="C155" s="33" t="s">
        <v>937</v>
      </c>
      <c r="D155" s="102" t="s">
        <v>938</v>
      </c>
      <c r="E155" s="33">
        <v>55</v>
      </c>
      <c r="F155" s="45" t="s">
        <v>3</v>
      </c>
      <c r="G155" s="64" t="s">
        <v>504</v>
      </c>
      <c r="H155" s="6" t="s">
        <v>1079</v>
      </c>
      <c r="I155" s="6" t="s">
        <v>521</v>
      </c>
      <c r="J155" s="106" t="s">
        <v>1180</v>
      </c>
      <c r="K155" s="6" t="s">
        <v>8</v>
      </c>
      <c r="L155" s="6" t="s">
        <v>38</v>
      </c>
      <c r="M155" s="103"/>
      <c r="N155" s="10" t="s">
        <v>10</v>
      </c>
      <c r="O155" s="10" t="s">
        <v>11</v>
      </c>
      <c r="P155" s="11"/>
    </row>
    <row r="156" spans="1:16" ht="28.8">
      <c r="A156" s="27">
        <v>44691</v>
      </c>
      <c r="B156" s="27" t="s">
        <v>11</v>
      </c>
      <c r="C156" s="33" t="s">
        <v>383</v>
      </c>
      <c r="D156" s="102" t="s">
        <v>1181</v>
      </c>
      <c r="E156" s="33">
        <v>95</v>
      </c>
      <c r="F156" s="45" t="s">
        <v>29</v>
      </c>
      <c r="G156" s="64" t="s">
        <v>504</v>
      </c>
      <c r="H156" s="6" t="s">
        <v>5</v>
      </c>
      <c r="I156" s="6" t="s">
        <v>24</v>
      </c>
      <c r="J156" s="106" t="s">
        <v>1182</v>
      </c>
      <c r="K156" s="6" t="s">
        <v>8</v>
      </c>
      <c r="L156" s="6" t="s">
        <v>31</v>
      </c>
      <c r="M156" s="103"/>
      <c r="N156" s="10" t="s">
        <v>10</v>
      </c>
      <c r="O156" s="10" t="s">
        <v>11</v>
      </c>
      <c r="P156" s="11"/>
    </row>
    <row r="157" spans="1:16" ht="14.4">
      <c r="A157" s="27">
        <v>44693</v>
      </c>
      <c r="B157" s="27" t="s">
        <v>1724</v>
      </c>
      <c r="C157" s="33" t="s">
        <v>357</v>
      </c>
      <c r="D157" s="31" t="s">
        <v>1183</v>
      </c>
      <c r="E157" s="29">
        <v>93</v>
      </c>
      <c r="F157" s="45" t="s">
        <v>29</v>
      </c>
      <c r="G157" s="33" t="s">
        <v>504</v>
      </c>
      <c r="H157" s="6" t="s">
        <v>5</v>
      </c>
      <c r="I157" s="6" t="s">
        <v>477</v>
      </c>
      <c r="J157" s="106" t="s">
        <v>1184</v>
      </c>
      <c r="K157" s="6" t="s">
        <v>8</v>
      </c>
      <c r="L157" s="6" t="s">
        <v>38</v>
      </c>
      <c r="M157" s="50"/>
      <c r="N157" s="10" t="s">
        <v>10</v>
      </c>
      <c r="O157" s="10" t="s">
        <v>11</v>
      </c>
      <c r="P157" s="11"/>
    </row>
    <row r="158" spans="1:16" ht="28.8">
      <c r="A158" s="27">
        <v>44734</v>
      </c>
      <c r="B158" s="27" t="s">
        <v>11</v>
      </c>
      <c r="C158" s="33" t="s">
        <v>1185</v>
      </c>
      <c r="D158" s="102" t="s">
        <v>1186</v>
      </c>
      <c r="E158" s="33">
        <v>53</v>
      </c>
      <c r="F158" s="45" t="s">
        <v>3</v>
      </c>
      <c r="G158" s="33" t="s">
        <v>504</v>
      </c>
      <c r="H158" s="6" t="s">
        <v>5</v>
      </c>
      <c r="I158" s="6" t="s">
        <v>160</v>
      </c>
      <c r="J158" s="106" t="s">
        <v>1187</v>
      </c>
      <c r="K158" s="6" t="s">
        <v>8</v>
      </c>
      <c r="L158" s="6" t="s">
        <v>173</v>
      </c>
      <c r="M158" s="103"/>
      <c r="N158" s="10" t="s">
        <v>10</v>
      </c>
      <c r="O158" s="10" t="s">
        <v>11</v>
      </c>
      <c r="P158" s="11"/>
    </row>
    <row r="159" spans="1:16" ht="27.6">
      <c r="A159" s="108">
        <v>44750</v>
      </c>
      <c r="B159" s="73" t="s">
        <v>11</v>
      </c>
      <c r="C159" s="110" t="s">
        <v>1188</v>
      </c>
      <c r="D159" s="111" t="s">
        <v>1189</v>
      </c>
      <c r="E159" s="110">
        <v>69</v>
      </c>
      <c r="F159" s="19" t="s">
        <v>3</v>
      </c>
      <c r="G159" s="73" t="s">
        <v>504</v>
      </c>
      <c r="H159" s="19" t="s">
        <v>5</v>
      </c>
      <c r="I159" s="19" t="s">
        <v>30</v>
      </c>
      <c r="J159" s="50" t="s">
        <v>1190</v>
      </c>
      <c r="K159" s="19" t="s">
        <v>8</v>
      </c>
      <c r="L159" s="19" t="s">
        <v>31</v>
      </c>
      <c r="M159" s="23"/>
      <c r="N159" s="105" t="s">
        <v>10</v>
      </c>
      <c r="O159" s="105" t="s">
        <v>11</v>
      </c>
      <c r="P159" s="23"/>
    </row>
    <row r="160" spans="1:16" ht="13.8">
      <c r="A160" s="72">
        <v>44779</v>
      </c>
      <c r="B160" s="73" t="s">
        <v>1724</v>
      </c>
      <c r="C160" s="56" t="s">
        <v>1191</v>
      </c>
      <c r="D160" s="109" t="s">
        <v>1192</v>
      </c>
      <c r="E160" s="56">
        <v>82</v>
      </c>
      <c r="F160" s="73" t="s">
        <v>3</v>
      </c>
      <c r="G160" s="77" t="s">
        <v>504</v>
      </c>
      <c r="H160" s="19" t="s">
        <v>1079</v>
      </c>
      <c r="I160" s="19" t="s">
        <v>37</v>
      </c>
      <c r="J160" s="112"/>
      <c r="K160" s="19" t="s">
        <v>8</v>
      </c>
      <c r="L160" s="19" t="s">
        <v>38</v>
      </c>
      <c r="M160" s="50" t="s">
        <v>1193</v>
      </c>
      <c r="N160" s="105" t="s">
        <v>10</v>
      </c>
      <c r="O160" s="105" t="s">
        <v>11</v>
      </c>
      <c r="P160" s="23"/>
    </row>
    <row r="161" spans="1:16" ht="13.8">
      <c r="A161" s="108">
        <v>44781</v>
      </c>
      <c r="B161" s="73" t="s">
        <v>11</v>
      </c>
      <c r="C161" s="73" t="s">
        <v>965</v>
      </c>
      <c r="D161" s="74" t="s">
        <v>966</v>
      </c>
      <c r="E161" s="73">
        <v>63</v>
      </c>
      <c r="F161" s="73" t="s">
        <v>3</v>
      </c>
      <c r="G161" s="77" t="s">
        <v>504</v>
      </c>
      <c r="H161" s="19" t="s">
        <v>5</v>
      </c>
      <c r="I161" s="19" t="s">
        <v>160</v>
      </c>
      <c r="J161" s="23"/>
      <c r="K161" s="19" t="s">
        <v>8</v>
      </c>
      <c r="L161" s="19" t="s">
        <v>173</v>
      </c>
      <c r="M161" s="112"/>
      <c r="N161" s="105" t="s">
        <v>10</v>
      </c>
      <c r="O161" s="105" t="s">
        <v>11</v>
      </c>
      <c r="P161" s="104"/>
    </row>
    <row r="162" spans="1:16" ht="27.6">
      <c r="A162" s="108">
        <v>44785</v>
      </c>
      <c r="B162" s="73" t="s">
        <v>11</v>
      </c>
      <c r="C162" s="73" t="s">
        <v>877</v>
      </c>
      <c r="D162" s="74" t="s">
        <v>878</v>
      </c>
      <c r="E162" s="73">
        <v>67</v>
      </c>
      <c r="F162" s="73" t="s">
        <v>29</v>
      </c>
      <c r="G162" s="77" t="s">
        <v>504</v>
      </c>
      <c r="H162" s="19" t="s">
        <v>5</v>
      </c>
      <c r="I162" s="19" t="s">
        <v>243</v>
      </c>
      <c r="J162" s="50" t="s">
        <v>1194</v>
      </c>
      <c r="K162" s="19" t="s">
        <v>8</v>
      </c>
      <c r="L162" s="19" t="s">
        <v>26</v>
      </c>
      <c r="M162" s="112"/>
      <c r="N162" s="105" t="s">
        <v>10</v>
      </c>
      <c r="O162" s="105" t="s">
        <v>11</v>
      </c>
      <c r="P162" s="23"/>
    </row>
    <row r="163" spans="1:16" ht="27.6">
      <c r="A163" s="72">
        <v>44804</v>
      </c>
      <c r="B163" s="73" t="s">
        <v>11</v>
      </c>
      <c r="C163" s="56" t="s">
        <v>937</v>
      </c>
      <c r="D163" s="109" t="s">
        <v>938</v>
      </c>
      <c r="E163" s="56">
        <v>56</v>
      </c>
      <c r="F163" s="73" t="s">
        <v>3</v>
      </c>
      <c r="G163" s="73" t="s">
        <v>504</v>
      </c>
      <c r="H163" s="19" t="s">
        <v>5</v>
      </c>
      <c r="I163" s="19" t="s">
        <v>30</v>
      </c>
      <c r="J163" s="77" t="s">
        <v>1195</v>
      </c>
      <c r="K163" s="19" t="s">
        <v>8</v>
      </c>
      <c r="L163" s="19" t="s">
        <v>31</v>
      </c>
      <c r="M163" s="23"/>
      <c r="N163" s="105" t="s">
        <v>10</v>
      </c>
      <c r="O163" s="105" t="s">
        <v>11</v>
      </c>
      <c r="P163" s="23"/>
    </row>
    <row r="164" spans="1:16" ht="27.6">
      <c r="A164" s="24">
        <v>44818</v>
      </c>
      <c r="B164" s="19" t="s">
        <v>11</v>
      </c>
      <c r="C164" s="19" t="s">
        <v>1094</v>
      </c>
      <c r="D164" s="20" t="s">
        <v>1095</v>
      </c>
      <c r="E164" s="19">
        <v>46</v>
      </c>
      <c r="F164" s="19" t="s">
        <v>29</v>
      </c>
      <c r="G164" s="19" t="s">
        <v>504</v>
      </c>
      <c r="H164" s="19" t="s">
        <v>5</v>
      </c>
      <c r="I164" s="19" t="s">
        <v>243</v>
      </c>
      <c r="J164" s="104"/>
      <c r="K164" s="19" t="s">
        <v>8</v>
      </c>
      <c r="L164" s="19" t="s">
        <v>47</v>
      </c>
      <c r="M164" s="104"/>
      <c r="N164" s="105" t="s">
        <v>10</v>
      </c>
      <c r="O164" s="105" t="s">
        <v>11</v>
      </c>
      <c r="P164" s="23"/>
    </row>
    <row r="165" spans="1:16" ht="13.8">
      <c r="A165" s="24">
        <v>44823</v>
      </c>
      <c r="B165" s="19" t="s">
        <v>11</v>
      </c>
      <c r="C165" s="19" t="s">
        <v>1135</v>
      </c>
      <c r="D165" s="20" t="s">
        <v>1136</v>
      </c>
      <c r="E165" s="19">
        <v>74</v>
      </c>
      <c r="F165" s="19" t="s">
        <v>3</v>
      </c>
      <c r="G165" s="19" t="s">
        <v>504</v>
      </c>
      <c r="H165" s="19" t="s">
        <v>5</v>
      </c>
      <c r="I165" s="19" t="s">
        <v>30</v>
      </c>
      <c r="J165" s="45" t="s">
        <v>1196</v>
      </c>
      <c r="K165" s="19" t="s">
        <v>8</v>
      </c>
      <c r="L165" s="19" t="s">
        <v>31</v>
      </c>
      <c r="M165" s="104"/>
      <c r="N165" s="105" t="s">
        <v>10</v>
      </c>
      <c r="O165" s="105" t="s">
        <v>11</v>
      </c>
      <c r="P165" s="23"/>
    </row>
    <row r="166" spans="1:16" ht="27.6">
      <c r="A166" s="24">
        <v>44823</v>
      </c>
      <c r="B166" s="19" t="s">
        <v>11</v>
      </c>
      <c r="C166" s="19" t="s">
        <v>1135</v>
      </c>
      <c r="D166" s="20" t="s">
        <v>1136</v>
      </c>
      <c r="E166" s="19">
        <v>74</v>
      </c>
      <c r="F166" s="19" t="s">
        <v>3</v>
      </c>
      <c r="G166" s="19" t="s">
        <v>504</v>
      </c>
      <c r="H166" s="19" t="s">
        <v>5</v>
      </c>
      <c r="I166" s="19" t="s">
        <v>61</v>
      </c>
      <c r="J166" s="19" t="s">
        <v>1197</v>
      </c>
      <c r="K166" s="19" t="s">
        <v>8</v>
      </c>
      <c r="L166" s="19" t="s">
        <v>63</v>
      </c>
      <c r="M166" s="23"/>
      <c r="N166" s="105" t="s">
        <v>10</v>
      </c>
      <c r="O166" s="105" t="s">
        <v>11</v>
      </c>
      <c r="P166" s="23"/>
    </row>
    <row r="167" spans="1:16" ht="13.8">
      <c r="A167" s="24">
        <v>44833</v>
      </c>
      <c r="B167" s="19" t="s">
        <v>11</v>
      </c>
      <c r="C167" s="19" t="s">
        <v>436</v>
      </c>
      <c r="D167" s="20" t="s">
        <v>882</v>
      </c>
      <c r="E167" s="19">
        <v>67</v>
      </c>
      <c r="F167" s="19" t="s">
        <v>29</v>
      </c>
      <c r="G167" s="19" t="s">
        <v>504</v>
      </c>
      <c r="H167" s="19" t="s">
        <v>5</v>
      </c>
      <c r="I167" s="19" t="s">
        <v>6</v>
      </c>
      <c r="J167" s="23"/>
      <c r="K167" s="19" t="s">
        <v>8</v>
      </c>
      <c r="L167" s="19" t="s">
        <v>9</v>
      </c>
      <c r="M167" s="23"/>
      <c r="N167" s="105" t="s">
        <v>10</v>
      </c>
      <c r="O167" s="105" t="s">
        <v>32</v>
      </c>
      <c r="P167" s="23"/>
    </row>
    <row r="168" spans="1:16" ht="13.8">
      <c r="A168" s="24">
        <v>44865</v>
      </c>
      <c r="B168" s="19" t="s">
        <v>11</v>
      </c>
      <c r="C168" s="19" t="s">
        <v>1120</v>
      </c>
      <c r="D168" s="20" t="s">
        <v>1121</v>
      </c>
      <c r="E168" s="19">
        <v>75</v>
      </c>
      <c r="F168" s="19" t="s">
        <v>3</v>
      </c>
      <c r="G168" s="19" t="s">
        <v>504</v>
      </c>
      <c r="H168" s="19" t="s">
        <v>5</v>
      </c>
      <c r="I168" s="19" t="s">
        <v>160</v>
      </c>
      <c r="J168" s="23"/>
      <c r="K168" s="19" t="s">
        <v>8</v>
      </c>
      <c r="L168" s="19" t="s">
        <v>173</v>
      </c>
      <c r="M168" s="104"/>
      <c r="N168" s="105" t="s">
        <v>10</v>
      </c>
      <c r="O168" s="105" t="s">
        <v>11</v>
      </c>
      <c r="P168" s="23"/>
    </row>
    <row r="169" spans="1:16" ht="13.8">
      <c r="A169" s="24">
        <v>44886</v>
      </c>
      <c r="B169" s="19" t="s">
        <v>1724</v>
      </c>
      <c r="C169" s="19" t="s">
        <v>949</v>
      </c>
      <c r="D169" s="20" t="s">
        <v>950</v>
      </c>
      <c r="E169" s="19">
        <v>70</v>
      </c>
      <c r="F169" s="19" t="s">
        <v>3</v>
      </c>
      <c r="G169" s="19" t="s">
        <v>504</v>
      </c>
      <c r="H169" s="19" t="s">
        <v>5</v>
      </c>
      <c r="I169" s="19" t="s">
        <v>30</v>
      </c>
      <c r="J169" s="23"/>
      <c r="K169" s="19" t="s">
        <v>8</v>
      </c>
      <c r="L169" s="19" t="s">
        <v>31</v>
      </c>
      <c r="M169" s="50" t="s">
        <v>1198</v>
      </c>
      <c r="N169" s="105" t="s">
        <v>10</v>
      </c>
      <c r="O169" s="105" t="s">
        <v>11</v>
      </c>
      <c r="P169" s="23"/>
    </row>
    <row r="170" spans="1:16" ht="27.6">
      <c r="A170" s="24">
        <v>44888</v>
      </c>
      <c r="B170" s="19" t="s">
        <v>11</v>
      </c>
      <c r="C170" s="19" t="s">
        <v>1199</v>
      </c>
      <c r="D170" s="20" t="s">
        <v>1200</v>
      </c>
      <c r="E170" s="19">
        <v>43</v>
      </c>
      <c r="F170" s="19" t="s">
        <v>29</v>
      </c>
      <c r="G170" s="19" t="s">
        <v>504</v>
      </c>
      <c r="H170" s="19" t="s">
        <v>5</v>
      </c>
      <c r="I170" s="19" t="s">
        <v>6</v>
      </c>
      <c r="J170" s="19" t="s">
        <v>1201</v>
      </c>
      <c r="K170" s="19" t="s">
        <v>8</v>
      </c>
      <c r="L170" s="19" t="s">
        <v>9</v>
      </c>
      <c r="M170" s="23"/>
      <c r="N170" s="105" t="s">
        <v>10</v>
      </c>
      <c r="O170" s="105" t="s">
        <v>11</v>
      </c>
      <c r="P170" s="23"/>
    </row>
    <row r="171" spans="1:16" ht="28.8">
      <c r="A171" s="27">
        <v>44630</v>
      </c>
      <c r="B171" s="27" t="s">
        <v>11</v>
      </c>
      <c r="C171" s="33" t="s">
        <v>872</v>
      </c>
      <c r="D171" s="102" t="s">
        <v>873</v>
      </c>
      <c r="E171" s="33">
        <v>93</v>
      </c>
      <c r="F171" s="8" t="s">
        <v>3</v>
      </c>
      <c r="G171" s="33" t="s">
        <v>630</v>
      </c>
      <c r="H171" s="8" t="s">
        <v>111</v>
      </c>
      <c r="I171" s="8" t="s">
        <v>499</v>
      </c>
      <c r="J171" s="33" t="s">
        <v>1202</v>
      </c>
      <c r="K171" s="8" t="s">
        <v>907</v>
      </c>
      <c r="L171" s="8" t="s">
        <v>908</v>
      </c>
      <c r="M171" s="120" t="s">
        <v>1203</v>
      </c>
      <c r="N171" s="34" t="s">
        <v>10</v>
      </c>
      <c r="O171" s="34" t="s">
        <v>11</v>
      </c>
      <c r="P171" s="35"/>
    </row>
    <row r="172" spans="1:16" ht="14.4">
      <c r="A172" s="27">
        <v>44678</v>
      </c>
      <c r="B172" s="27" t="s">
        <v>11</v>
      </c>
      <c r="C172" s="33" t="s">
        <v>947</v>
      </c>
      <c r="D172" s="102" t="s">
        <v>948</v>
      </c>
      <c r="E172" s="33">
        <v>69</v>
      </c>
      <c r="F172" s="45" t="s">
        <v>3</v>
      </c>
      <c r="G172" s="33" t="s">
        <v>630</v>
      </c>
      <c r="H172" s="6" t="s">
        <v>1079</v>
      </c>
      <c r="I172" s="6" t="s">
        <v>37</v>
      </c>
      <c r="J172" s="106" t="s">
        <v>1177</v>
      </c>
      <c r="K172" s="6" t="s">
        <v>8</v>
      </c>
      <c r="L172" s="6" t="s">
        <v>38</v>
      </c>
      <c r="M172" s="103"/>
      <c r="N172" s="10" t="s">
        <v>10</v>
      </c>
      <c r="O172" s="10" t="s">
        <v>11</v>
      </c>
      <c r="P172" s="11"/>
    </row>
    <row r="173" spans="1:16" ht="14.4">
      <c r="A173" s="27">
        <v>44693</v>
      </c>
      <c r="B173" s="27" t="s">
        <v>11</v>
      </c>
      <c r="C173" s="33" t="s">
        <v>383</v>
      </c>
      <c r="D173" s="102" t="s">
        <v>1181</v>
      </c>
      <c r="E173" s="33">
        <v>95</v>
      </c>
      <c r="F173" s="45" t="s">
        <v>29</v>
      </c>
      <c r="G173" s="64" t="s">
        <v>630</v>
      </c>
      <c r="H173" s="6" t="s">
        <v>5</v>
      </c>
      <c r="I173" s="6" t="s">
        <v>24</v>
      </c>
      <c r="J173" s="106" t="s">
        <v>1204</v>
      </c>
      <c r="K173" s="6" t="s">
        <v>8</v>
      </c>
      <c r="L173" s="6" t="s">
        <v>58</v>
      </c>
      <c r="M173" s="103"/>
      <c r="N173" s="10" t="s">
        <v>10</v>
      </c>
      <c r="O173" s="10" t="s">
        <v>11</v>
      </c>
      <c r="P173" s="11"/>
    </row>
    <row r="174" spans="1:16" ht="28.8">
      <c r="A174" s="27">
        <v>44694</v>
      </c>
      <c r="B174" s="27" t="s">
        <v>11</v>
      </c>
      <c r="C174" s="33" t="s">
        <v>937</v>
      </c>
      <c r="D174" s="102" t="s">
        <v>1205</v>
      </c>
      <c r="E174" s="33">
        <v>56</v>
      </c>
      <c r="F174" s="45" t="s">
        <v>3</v>
      </c>
      <c r="G174" s="64" t="s">
        <v>630</v>
      </c>
      <c r="H174" s="6" t="s">
        <v>5</v>
      </c>
      <c r="I174" s="6" t="s">
        <v>61</v>
      </c>
      <c r="J174" s="106" t="s">
        <v>1206</v>
      </c>
      <c r="K174" s="6" t="s">
        <v>8</v>
      </c>
      <c r="L174" s="6" t="s">
        <v>63</v>
      </c>
      <c r="M174" s="106" t="s">
        <v>1207</v>
      </c>
      <c r="N174" s="10" t="s">
        <v>10</v>
      </c>
      <c r="O174" s="10" t="s">
        <v>11</v>
      </c>
      <c r="P174" s="11"/>
    </row>
    <row r="175" spans="1:16" ht="28.8">
      <c r="A175" s="27">
        <v>44721</v>
      </c>
      <c r="B175" s="27" t="s">
        <v>1724</v>
      </c>
      <c r="C175" s="33" t="s">
        <v>863</v>
      </c>
      <c r="D175" s="31">
        <v>334649</v>
      </c>
      <c r="E175" s="33">
        <v>93</v>
      </c>
      <c r="F175" s="45" t="s">
        <v>3</v>
      </c>
      <c r="G175" s="64" t="s">
        <v>630</v>
      </c>
      <c r="H175" s="6" t="s">
        <v>5</v>
      </c>
      <c r="I175" s="6" t="s">
        <v>24</v>
      </c>
      <c r="J175" s="106" t="s">
        <v>1208</v>
      </c>
      <c r="K175" s="6" t="s">
        <v>8</v>
      </c>
      <c r="L175" s="6" t="s">
        <v>31</v>
      </c>
      <c r="M175" s="103"/>
      <c r="N175" s="10" t="s">
        <v>10</v>
      </c>
      <c r="O175" s="10" t="s">
        <v>11</v>
      </c>
      <c r="P175" s="11"/>
    </row>
    <row r="176" spans="1:16" ht="14.4">
      <c r="A176" s="27">
        <v>44721</v>
      </c>
      <c r="B176" s="27" t="s">
        <v>1724</v>
      </c>
      <c r="C176" s="27" t="s">
        <v>863</v>
      </c>
      <c r="D176" s="31" t="s">
        <v>864</v>
      </c>
      <c r="E176" s="29">
        <v>93</v>
      </c>
      <c r="F176" s="45" t="s">
        <v>3</v>
      </c>
      <c r="G176" s="64" t="s">
        <v>630</v>
      </c>
      <c r="H176" s="6" t="s">
        <v>5</v>
      </c>
      <c r="I176" s="6" t="s">
        <v>160</v>
      </c>
      <c r="J176" s="106" t="s">
        <v>1209</v>
      </c>
      <c r="K176" s="6" t="s">
        <v>8</v>
      </c>
      <c r="L176" s="6" t="s">
        <v>173</v>
      </c>
      <c r="M176" s="23"/>
      <c r="N176" s="10" t="s">
        <v>10</v>
      </c>
      <c r="O176" s="10" t="s">
        <v>11</v>
      </c>
      <c r="P176" s="11"/>
    </row>
    <row r="177" spans="1:16" ht="28.8">
      <c r="A177" s="27">
        <v>44721</v>
      </c>
      <c r="B177" s="27" t="s">
        <v>1724</v>
      </c>
      <c r="C177" s="27" t="s">
        <v>863</v>
      </c>
      <c r="D177" s="31" t="s">
        <v>864</v>
      </c>
      <c r="E177" s="29">
        <v>93</v>
      </c>
      <c r="F177" s="45" t="s">
        <v>3</v>
      </c>
      <c r="G177" s="64" t="s">
        <v>1210</v>
      </c>
      <c r="H177" s="6" t="s">
        <v>5</v>
      </c>
      <c r="I177" s="6" t="s">
        <v>243</v>
      </c>
      <c r="J177" s="106" t="s">
        <v>1211</v>
      </c>
      <c r="K177" s="6" t="s">
        <v>8</v>
      </c>
      <c r="L177" s="6" t="s">
        <v>26</v>
      </c>
      <c r="M177" s="50"/>
      <c r="N177" s="10" t="s">
        <v>10</v>
      </c>
      <c r="O177" s="10" t="s">
        <v>11</v>
      </c>
      <c r="P177" s="11"/>
    </row>
    <row r="178" spans="1:16" ht="41.4">
      <c r="A178" s="24">
        <v>44851</v>
      </c>
      <c r="B178" s="19" t="s">
        <v>11</v>
      </c>
      <c r="C178" s="19" t="s">
        <v>1212</v>
      </c>
      <c r="D178" s="20" t="s">
        <v>1213</v>
      </c>
      <c r="E178" s="19">
        <v>66</v>
      </c>
      <c r="F178" s="19" t="s">
        <v>3</v>
      </c>
      <c r="G178" s="45" t="s">
        <v>630</v>
      </c>
      <c r="H178" s="19" t="s">
        <v>5</v>
      </c>
      <c r="I178" s="19" t="s">
        <v>160</v>
      </c>
      <c r="J178" s="19" t="s">
        <v>1214</v>
      </c>
      <c r="K178" s="19" t="s">
        <v>8</v>
      </c>
      <c r="L178" s="19" t="s">
        <v>58</v>
      </c>
      <c r="M178" s="104"/>
      <c r="N178" s="105" t="s">
        <v>10</v>
      </c>
      <c r="O178" s="105" t="s">
        <v>11</v>
      </c>
      <c r="P178" s="23"/>
    </row>
    <row r="179" spans="1:16" ht="41.4">
      <c r="A179" s="24">
        <v>44851</v>
      </c>
      <c r="B179" s="19" t="s">
        <v>11</v>
      </c>
      <c r="C179" s="19" t="s">
        <v>1215</v>
      </c>
      <c r="D179" s="20" t="s">
        <v>1216</v>
      </c>
      <c r="E179" s="19">
        <v>71</v>
      </c>
      <c r="F179" s="19" t="s">
        <v>3</v>
      </c>
      <c r="G179" s="45" t="s">
        <v>630</v>
      </c>
      <c r="H179" s="19" t="s">
        <v>5</v>
      </c>
      <c r="I179" s="19" t="s">
        <v>6</v>
      </c>
      <c r="J179" s="50" t="s">
        <v>1217</v>
      </c>
      <c r="K179" s="19" t="s">
        <v>8</v>
      </c>
      <c r="L179" s="19" t="s">
        <v>31</v>
      </c>
      <c r="M179" s="23"/>
      <c r="N179" s="105" t="s">
        <v>10</v>
      </c>
      <c r="O179" s="105" t="s">
        <v>11</v>
      </c>
      <c r="P179" s="23"/>
    </row>
    <row r="180" spans="1:16" ht="27.6">
      <c r="A180" s="24">
        <v>44916</v>
      </c>
      <c r="B180" s="19" t="s">
        <v>11</v>
      </c>
      <c r="C180" s="19" t="s">
        <v>1218</v>
      </c>
      <c r="D180" s="20" t="s">
        <v>1219</v>
      </c>
      <c r="E180" s="19">
        <v>88</v>
      </c>
      <c r="F180" s="19" t="s">
        <v>29</v>
      </c>
      <c r="G180" s="45" t="s">
        <v>630</v>
      </c>
      <c r="H180" s="19" t="s">
        <v>5</v>
      </c>
      <c r="I180" s="19" t="s">
        <v>61</v>
      </c>
      <c r="J180" s="19" t="s">
        <v>1220</v>
      </c>
      <c r="K180" s="19" t="s">
        <v>8</v>
      </c>
      <c r="L180" s="19" t="s">
        <v>63</v>
      </c>
      <c r="M180" s="23"/>
      <c r="N180" s="105" t="s">
        <v>10</v>
      </c>
      <c r="O180" s="105" t="s">
        <v>11</v>
      </c>
      <c r="P180" s="23"/>
    </row>
    <row r="181" spans="1:16" ht="27.6">
      <c r="A181" s="24">
        <v>44918</v>
      </c>
      <c r="B181" s="19" t="s">
        <v>11</v>
      </c>
      <c r="C181" s="19" t="s">
        <v>289</v>
      </c>
      <c r="D181" s="20" t="s">
        <v>1018</v>
      </c>
      <c r="E181" s="19">
        <v>62</v>
      </c>
      <c r="F181" s="19" t="s">
        <v>29</v>
      </c>
      <c r="G181" s="45" t="s">
        <v>630</v>
      </c>
      <c r="H181" s="19" t="s">
        <v>5</v>
      </c>
      <c r="I181" s="19" t="s">
        <v>61</v>
      </c>
      <c r="J181" s="104"/>
      <c r="K181" s="19" t="s">
        <v>8</v>
      </c>
      <c r="L181" s="19" t="s">
        <v>63</v>
      </c>
      <c r="M181" s="50" t="s">
        <v>1020</v>
      </c>
      <c r="N181" s="105" t="s">
        <v>10</v>
      </c>
      <c r="O181" s="105" t="s">
        <v>11</v>
      </c>
      <c r="P181" s="23"/>
    </row>
    <row r="182" spans="1:16" ht="14.4">
      <c r="A182" s="27">
        <v>44651</v>
      </c>
      <c r="B182" s="27" t="s">
        <v>11</v>
      </c>
      <c r="C182" s="33" t="s">
        <v>990</v>
      </c>
      <c r="D182" s="102" t="s">
        <v>991</v>
      </c>
      <c r="E182" s="33">
        <v>75</v>
      </c>
      <c r="F182" s="64" t="s">
        <v>3</v>
      </c>
      <c r="G182" s="33" t="s">
        <v>1221</v>
      </c>
      <c r="H182" s="8" t="s">
        <v>5</v>
      </c>
      <c r="I182" s="6" t="s">
        <v>30</v>
      </c>
      <c r="J182" s="33" t="s">
        <v>1222</v>
      </c>
      <c r="K182" s="8" t="s">
        <v>8</v>
      </c>
      <c r="L182" s="6" t="s">
        <v>26</v>
      </c>
      <c r="M182" s="103"/>
      <c r="N182" s="10" t="s">
        <v>117</v>
      </c>
      <c r="O182" s="34" t="s">
        <v>11</v>
      </c>
      <c r="P182" s="11"/>
    </row>
    <row r="183" spans="1:16" ht="13.8">
      <c r="A183" s="24">
        <v>44853</v>
      </c>
      <c r="B183" s="19" t="s">
        <v>11</v>
      </c>
      <c r="C183" s="19" t="s">
        <v>1031</v>
      </c>
      <c r="D183" s="20" t="s">
        <v>1032</v>
      </c>
      <c r="E183" s="19">
        <v>45</v>
      </c>
      <c r="F183" s="19" t="s">
        <v>3</v>
      </c>
      <c r="G183" s="19" t="s">
        <v>636</v>
      </c>
      <c r="H183" s="19" t="s">
        <v>5</v>
      </c>
      <c r="I183" s="19" t="s">
        <v>30</v>
      </c>
      <c r="J183" s="19" t="s">
        <v>1223</v>
      </c>
      <c r="K183" s="19" t="s">
        <v>8</v>
      </c>
      <c r="L183" s="19" t="s">
        <v>31</v>
      </c>
      <c r="M183" s="104"/>
      <c r="N183" s="105" t="s">
        <v>10</v>
      </c>
      <c r="O183" s="105" t="s">
        <v>32</v>
      </c>
      <c r="P183" s="23"/>
    </row>
    <row r="184" spans="1:16" ht="13.8">
      <c r="A184" s="24">
        <v>44812</v>
      </c>
      <c r="B184" s="19" t="s">
        <v>11</v>
      </c>
      <c r="C184" s="19" t="s">
        <v>844</v>
      </c>
      <c r="D184" s="20" t="s">
        <v>1077</v>
      </c>
      <c r="E184" s="19">
        <v>62</v>
      </c>
      <c r="F184" s="19" t="s">
        <v>29</v>
      </c>
      <c r="G184" s="19" t="s">
        <v>653</v>
      </c>
      <c r="H184" s="19" t="s">
        <v>5</v>
      </c>
      <c r="I184" s="19" t="s">
        <v>30</v>
      </c>
      <c r="J184" s="23"/>
      <c r="K184" s="19" t="s">
        <v>8</v>
      </c>
      <c r="L184" s="19" t="s">
        <v>31</v>
      </c>
      <c r="M184" s="23"/>
      <c r="N184" s="105" t="s">
        <v>10</v>
      </c>
      <c r="O184" s="105" t="s">
        <v>11</v>
      </c>
      <c r="P184" s="23"/>
    </row>
    <row r="185" spans="1:16" ht="55.2">
      <c r="A185" s="24">
        <v>44847</v>
      </c>
      <c r="B185" s="19" t="s">
        <v>11</v>
      </c>
      <c r="C185" s="19" t="s">
        <v>1224</v>
      </c>
      <c r="D185" s="20" t="s">
        <v>1225</v>
      </c>
      <c r="E185" s="19">
        <v>62</v>
      </c>
      <c r="F185" s="19" t="s">
        <v>29</v>
      </c>
      <c r="G185" s="45" t="s">
        <v>653</v>
      </c>
      <c r="H185" s="19" t="s">
        <v>5</v>
      </c>
      <c r="I185" s="19" t="s">
        <v>30</v>
      </c>
      <c r="J185" s="19" t="s">
        <v>1226</v>
      </c>
      <c r="K185" s="19" t="s">
        <v>8</v>
      </c>
      <c r="L185" s="19" t="s">
        <v>31</v>
      </c>
      <c r="M185" s="19" t="s">
        <v>1227</v>
      </c>
      <c r="N185" s="105" t="s">
        <v>10</v>
      </c>
      <c r="O185" s="105" t="s">
        <v>11</v>
      </c>
      <c r="P185" s="23"/>
    </row>
    <row r="186" spans="1:16" ht="13.8">
      <c r="A186" s="24">
        <v>44868</v>
      </c>
      <c r="B186" s="19" t="s">
        <v>11</v>
      </c>
      <c r="C186" s="19" t="s">
        <v>471</v>
      </c>
      <c r="D186" s="20" t="s">
        <v>1228</v>
      </c>
      <c r="E186" s="19">
        <v>64</v>
      </c>
      <c r="F186" s="19" t="s">
        <v>29</v>
      </c>
      <c r="G186" s="19" t="s">
        <v>653</v>
      </c>
      <c r="H186" s="19" t="s">
        <v>5</v>
      </c>
      <c r="I186" s="19" t="s">
        <v>30</v>
      </c>
      <c r="J186" s="104"/>
      <c r="K186" s="19" t="s">
        <v>8</v>
      </c>
      <c r="L186" s="19" t="s">
        <v>31</v>
      </c>
      <c r="M186" s="104"/>
      <c r="N186" s="105" t="s">
        <v>10</v>
      </c>
      <c r="O186" s="105" t="s">
        <v>11</v>
      </c>
      <c r="P186" s="23"/>
    </row>
    <row r="187" spans="1:16" ht="14.4">
      <c r="A187" s="27">
        <v>44725</v>
      </c>
      <c r="B187" s="27" t="s">
        <v>11</v>
      </c>
      <c r="C187" s="29" t="s">
        <v>875</v>
      </c>
      <c r="D187" s="31" t="s">
        <v>876</v>
      </c>
      <c r="E187" s="29">
        <v>63</v>
      </c>
      <c r="F187" s="45" t="s">
        <v>29</v>
      </c>
      <c r="G187" s="33" t="s">
        <v>682</v>
      </c>
      <c r="H187" s="6" t="s">
        <v>5</v>
      </c>
      <c r="I187" s="6" t="s">
        <v>57</v>
      </c>
      <c r="J187" s="106" t="s">
        <v>1229</v>
      </c>
      <c r="K187" s="6" t="s">
        <v>8</v>
      </c>
      <c r="L187" s="6" t="s">
        <v>58</v>
      </c>
      <c r="M187" s="103"/>
      <c r="N187" s="10" t="s">
        <v>10</v>
      </c>
      <c r="O187" s="10" t="s">
        <v>32</v>
      </c>
      <c r="P187" s="11"/>
    </row>
    <row r="188" spans="1:16" ht="27.6">
      <c r="A188" s="121">
        <v>44803</v>
      </c>
      <c r="B188" s="73" t="s">
        <v>1724</v>
      </c>
      <c r="C188" s="73" t="s">
        <v>1230</v>
      </c>
      <c r="D188" s="74" t="s">
        <v>1231</v>
      </c>
      <c r="E188" s="73">
        <v>90</v>
      </c>
      <c r="F188" s="73" t="s">
        <v>29</v>
      </c>
      <c r="G188" s="73" t="s">
        <v>701</v>
      </c>
      <c r="H188" s="19" t="s">
        <v>5</v>
      </c>
      <c r="I188" s="19" t="s">
        <v>61</v>
      </c>
      <c r="J188" s="122"/>
      <c r="K188" s="19" t="s">
        <v>8</v>
      </c>
      <c r="L188" s="19" t="s">
        <v>63</v>
      </c>
      <c r="M188" s="104"/>
      <c r="N188" s="105" t="s">
        <v>10</v>
      </c>
      <c r="O188" s="105" t="s">
        <v>11</v>
      </c>
      <c r="P188" s="23"/>
    </row>
    <row r="189" spans="1:16" ht="13.8">
      <c r="A189" s="24">
        <v>44894</v>
      </c>
      <c r="B189" s="19" t="s">
        <v>11</v>
      </c>
      <c r="C189" s="19" t="s">
        <v>969</v>
      </c>
      <c r="D189" s="20" t="s">
        <v>970</v>
      </c>
      <c r="E189" s="19">
        <v>62</v>
      </c>
      <c r="F189" s="19" t="s">
        <v>3</v>
      </c>
      <c r="G189" s="19" t="s">
        <v>1232</v>
      </c>
      <c r="H189" s="19" t="s">
        <v>5</v>
      </c>
      <c r="I189" s="19" t="s">
        <v>6</v>
      </c>
      <c r="J189" s="19" t="s">
        <v>1233</v>
      </c>
      <c r="K189" s="19" t="s">
        <v>8</v>
      </c>
      <c r="L189" s="19" t="s">
        <v>9</v>
      </c>
      <c r="M189" s="23"/>
      <c r="N189" s="105" t="s">
        <v>10</v>
      </c>
      <c r="O189" s="105" t="s">
        <v>11</v>
      </c>
      <c r="P189" s="23"/>
    </row>
    <row r="190" spans="1:16" ht="13.8">
      <c r="A190" s="24">
        <v>44902</v>
      </c>
      <c r="B190" s="19" t="s">
        <v>1724</v>
      </c>
      <c r="C190" s="19" t="s">
        <v>1234</v>
      </c>
      <c r="D190" s="20" t="s">
        <v>1235</v>
      </c>
      <c r="E190" s="19">
        <v>73</v>
      </c>
      <c r="F190" s="19" t="s">
        <v>3</v>
      </c>
      <c r="G190" s="45" t="s">
        <v>722</v>
      </c>
      <c r="H190" s="19" t="s">
        <v>5</v>
      </c>
      <c r="I190" s="19" t="s">
        <v>24</v>
      </c>
      <c r="J190" s="19" t="s">
        <v>1236</v>
      </c>
      <c r="K190" s="19" t="s">
        <v>8</v>
      </c>
      <c r="L190" s="19" t="s">
        <v>31</v>
      </c>
      <c r="M190" s="23"/>
      <c r="N190" s="105" t="s">
        <v>10</v>
      </c>
      <c r="O190" s="105" t="s">
        <v>11</v>
      </c>
      <c r="P190" s="104"/>
    </row>
    <row r="191" spans="1:16" ht="14.4">
      <c r="A191" s="27">
        <v>44617</v>
      </c>
      <c r="B191" s="27" t="s">
        <v>11</v>
      </c>
      <c r="C191" s="33" t="s">
        <v>947</v>
      </c>
      <c r="D191" s="102" t="s">
        <v>948</v>
      </c>
      <c r="E191" s="33">
        <v>69</v>
      </c>
      <c r="F191" s="8" t="s">
        <v>3</v>
      </c>
      <c r="G191" s="33" t="s">
        <v>751</v>
      </c>
      <c r="H191" s="8" t="s">
        <v>1079</v>
      </c>
      <c r="I191" s="8" t="s">
        <v>37</v>
      </c>
      <c r="J191" s="33" t="s">
        <v>1237</v>
      </c>
      <c r="K191" s="8" t="s">
        <v>8</v>
      </c>
      <c r="L191" s="8" t="s">
        <v>38</v>
      </c>
      <c r="M191" s="51"/>
      <c r="N191" s="34" t="s">
        <v>10</v>
      </c>
      <c r="O191" s="34" t="s">
        <v>11</v>
      </c>
      <c r="P191" s="35"/>
    </row>
    <row r="192" spans="1:16" ht="14.4">
      <c r="A192" s="63">
        <v>44697</v>
      </c>
      <c r="B192" s="29" t="s">
        <v>1724</v>
      </c>
      <c r="C192" s="29" t="s">
        <v>1090</v>
      </c>
      <c r="D192" s="31" t="s">
        <v>1091</v>
      </c>
      <c r="E192" s="29">
        <v>92</v>
      </c>
      <c r="F192" s="45" t="s">
        <v>3</v>
      </c>
      <c r="G192" s="33" t="s">
        <v>751</v>
      </c>
      <c r="H192" s="6" t="s">
        <v>5</v>
      </c>
      <c r="I192" s="6" t="s">
        <v>30</v>
      </c>
      <c r="J192" s="103"/>
      <c r="K192" s="6" t="s">
        <v>8</v>
      </c>
      <c r="L192" s="6" t="s">
        <v>31</v>
      </c>
      <c r="M192" s="23"/>
      <c r="N192" s="10" t="s">
        <v>10</v>
      </c>
      <c r="O192" s="10" t="s">
        <v>11</v>
      </c>
      <c r="P192" s="11"/>
    </row>
    <row r="193" spans="1:16" ht="27.6">
      <c r="A193" s="24">
        <v>44911</v>
      </c>
      <c r="B193" s="19" t="s">
        <v>1724</v>
      </c>
      <c r="C193" s="19" t="s">
        <v>1238</v>
      </c>
      <c r="D193" s="20" t="s">
        <v>1239</v>
      </c>
      <c r="E193" s="19">
        <v>78</v>
      </c>
      <c r="F193" s="19" t="s">
        <v>3</v>
      </c>
      <c r="G193" s="45" t="s">
        <v>751</v>
      </c>
      <c r="H193" s="19" t="s">
        <v>5</v>
      </c>
      <c r="I193" s="19" t="s">
        <v>24</v>
      </c>
      <c r="J193" s="19" t="s">
        <v>1240</v>
      </c>
      <c r="K193" s="19" t="s">
        <v>8</v>
      </c>
      <c r="L193" s="19" t="s">
        <v>31</v>
      </c>
      <c r="M193" s="23"/>
      <c r="N193" s="105" t="s">
        <v>10</v>
      </c>
      <c r="O193" s="105" t="s">
        <v>11</v>
      </c>
      <c r="P193" s="23"/>
    </row>
    <row r="194" spans="1:16" ht="13.8">
      <c r="A194" s="24">
        <v>44860</v>
      </c>
      <c r="B194" s="19" t="s">
        <v>11</v>
      </c>
      <c r="C194" s="19" t="s">
        <v>1241</v>
      </c>
      <c r="D194" s="20" t="s">
        <v>1242</v>
      </c>
      <c r="E194" s="19">
        <v>60</v>
      </c>
      <c r="F194" s="19" t="s">
        <v>29</v>
      </c>
      <c r="G194" s="19" t="s">
        <v>1243</v>
      </c>
      <c r="H194" s="19" t="s">
        <v>5</v>
      </c>
      <c r="I194" s="19" t="s">
        <v>30</v>
      </c>
      <c r="J194" s="50" t="s">
        <v>1244</v>
      </c>
      <c r="K194" s="19" t="s">
        <v>8</v>
      </c>
      <c r="L194" s="19" t="s">
        <v>31</v>
      </c>
      <c r="M194" s="23"/>
      <c r="N194" s="105" t="s">
        <v>10</v>
      </c>
      <c r="O194" s="105" t="s">
        <v>32</v>
      </c>
      <c r="P194" s="23"/>
    </row>
    <row r="195" spans="1:16" ht="14.4">
      <c r="A195" s="27">
        <v>44601</v>
      </c>
      <c r="B195" s="27" t="s">
        <v>1724</v>
      </c>
      <c r="C195" s="33" t="s">
        <v>355</v>
      </c>
      <c r="D195" s="107">
        <v>5002037</v>
      </c>
      <c r="E195" s="33">
        <v>71</v>
      </c>
      <c r="F195" s="8" t="s">
        <v>3</v>
      </c>
      <c r="G195" s="33" t="s">
        <v>1245</v>
      </c>
      <c r="H195" s="8" t="s">
        <v>5</v>
      </c>
      <c r="I195" s="8" t="s">
        <v>477</v>
      </c>
      <c r="J195" s="33"/>
      <c r="K195" s="8" t="s">
        <v>8</v>
      </c>
      <c r="L195" s="8" t="s">
        <v>38</v>
      </c>
      <c r="M195" s="51"/>
      <c r="N195" s="34" t="s">
        <v>10</v>
      </c>
      <c r="O195" s="34" t="s">
        <v>11</v>
      </c>
      <c r="P195" s="35"/>
    </row>
    <row r="196" spans="1:16" ht="13.8">
      <c r="A196" s="108">
        <v>44770</v>
      </c>
      <c r="B196" s="73" t="s">
        <v>11</v>
      </c>
      <c r="C196" s="110" t="s">
        <v>977</v>
      </c>
      <c r="D196" s="111" t="s">
        <v>978</v>
      </c>
      <c r="E196" s="110">
        <v>53</v>
      </c>
      <c r="F196" s="19" t="s">
        <v>29</v>
      </c>
      <c r="G196" s="77" t="s">
        <v>1245</v>
      </c>
      <c r="H196" s="19" t="s">
        <v>1079</v>
      </c>
      <c r="I196" s="19" t="s">
        <v>37</v>
      </c>
      <c r="J196" s="23"/>
      <c r="K196" s="19" t="s">
        <v>8</v>
      </c>
      <c r="L196" s="19" t="s">
        <v>38</v>
      </c>
      <c r="M196" s="50" t="s">
        <v>1246</v>
      </c>
      <c r="N196" s="105" t="s">
        <v>10</v>
      </c>
      <c r="O196" s="105" t="s">
        <v>11</v>
      </c>
      <c r="P196" s="23"/>
    </row>
    <row r="197" spans="1:16" ht="13.8">
      <c r="A197" s="115">
        <v>44770</v>
      </c>
      <c r="B197" s="73" t="s">
        <v>1724</v>
      </c>
      <c r="C197" s="110" t="s">
        <v>1191</v>
      </c>
      <c r="D197" s="111" t="s">
        <v>1247</v>
      </c>
      <c r="E197" s="110">
        <v>82</v>
      </c>
      <c r="F197" s="19" t="s">
        <v>3</v>
      </c>
      <c r="G197" s="77" t="s">
        <v>1245</v>
      </c>
      <c r="H197" s="19" t="s">
        <v>1079</v>
      </c>
      <c r="I197" s="19" t="s">
        <v>37</v>
      </c>
      <c r="J197" s="23"/>
      <c r="K197" s="19" t="s">
        <v>8</v>
      </c>
      <c r="L197" s="19" t="s">
        <v>38</v>
      </c>
      <c r="M197" s="23"/>
      <c r="N197" s="105" t="s">
        <v>10</v>
      </c>
      <c r="O197" s="105" t="s">
        <v>11</v>
      </c>
      <c r="P197" s="23"/>
    </row>
    <row r="198" spans="1:16" ht="13.8">
      <c r="A198" s="24">
        <v>44924</v>
      </c>
      <c r="B198" s="19" t="s">
        <v>1724</v>
      </c>
      <c r="C198" s="19" t="s">
        <v>801</v>
      </c>
      <c r="D198" s="20" t="s">
        <v>802</v>
      </c>
      <c r="E198" s="19">
        <v>62</v>
      </c>
      <c r="F198" s="19" t="s">
        <v>29</v>
      </c>
      <c r="G198" s="45" t="s">
        <v>1248</v>
      </c>
      <c r="H198" s="19" t="s">
        <v>69</v>
      </c>
      <c r="I198" s="19" t="s">
        <v>637</v>
      </c>
      <c r="J198" s="104"/>
      <c r="K198" s="19" t="s">
        <v>17</v>
      </c>
      <c r="L198" s="19" t="s">
        <v>18</v>
      </c>
      <c r="M198" s="23"/>
      <c r="N198" s="104"/>
      <c r="O198" s="104"/>
      <c r="P198" s="23"/>
    </row>
    <row r="199" spans="1:16" ht="43.2">
      <c r="A199" s="27">
        <v>44714</v>
      </c>
      <c r="B199" s="27" t="s">
        <v>11</v>
      </c>
      <c r="C199" s="33" t="s">
        <v>931</v>
      </c>
      <c r="D199" s="31">
        <v>4846352</v>
      </c>
      <c r="E199" s="33">
        <v>64</v>
      </c>
      <c r="F199" s="45" t="s">
        <v>29</v>
      </c>
      <c r="G199" s="33" t="s">
        <v>1249</v>
      </c>
      <c r="H199" s="6" t="s">
        <v>5</v>
      </c>
      <c r="I199" s="6" t="s">
        <v>24</v>
      </c>
      <c r="J199" s="106" t="s">
        <v>1250</v>
      </c>
      <c r="K199" s="6" t="s">
        <v>8</v>
      </c>
      <c r="L199" s="6" t="s">
        <v>58</v>
      </c>
      <c r="M199" s="103"/>
      <c r="N199" s="10" t="s">
        <v>10</v>
      </c>
      <c r="O199" s="10" t="s">
        <v>11</v>
      </c>
      <c r="P199" s="11"/>
    </row>
    <row r="200" spans="1:16" ht="13.8">
      <c r="A200" s="24">
        <v>44833</v>
      </c>
      <c r="B200" s="19" t="s">
        <v>11</v>
      </c>
      <c r="C200" s="19" t="s">
        <v>436</v>
      </c>
      <c r="D200" s="20" t="s">
        <v>882</v>
      </c>
      <c r="E200" s="19">
        <v>67</v>
      </c>
      <c r="F200" s="19" t="s">
        <v>29</v>
      </c>
      <c r="G200" s="19" t="s">
        <v>1249</v>
      </c>
      <c r="H200" s="19" t="s">
        <v>5</v>
      </c>
      <c r="I200" s="19" t="s">
        <v>6</v>
      </c>
      <c r="J200" s="104"/>
      <c r="K200" s="19" t="s">
        <v>8</v>
      </c>
      <c r="L200" s="19" t="s">
        <v>9</v>
      </c>
      <c r="M200" s="104"/>
      <c r="N200" s="105" t="s">
        <v>10</v>
      </c>
      <c r="O200" s="105" t="s">
        <v>32</v>
      </c>
      <c r="P200" s="23"/>
    </row>
    <row r="201" spans="1:16" ht="14.4">
      <c r="A201" s="27">
        <v>44634</v>
      </c>
      <c r="B201" s="27" t="s">
        <v>11</v>
      </c>
      <c r="C201" s="33" t="s">
        <v>1098</v>
      </c>
      <c r="D201" s="102" t="s">
        <v>1099</v>
      </c>
      <c r="E201" s="33">
        <v>68</v>
      </c>
      <c r="F201" s="8" t="s">
        <v>3</v>
      </c>
      <c r="G201" s="33" t="s">
        <v>778</v>
      </c>
      <c r="H201" s="8" t="s">
        <v>5</v>
      </c>
      <c r="I201" s="8" t="s">
        <v>24</v>
      </c>
      <c r="J201" s="106" t="s">
        <v>1222</v>
      </c>
      <c r="K201" s="8" t="s">
        <v>8</v>
      </c>
      <c r="L201" s="8" t="s">
        <v>47</v>
      </c>
      <c r="M201" s="106" t="s">
        <v>1251</v>
      </c>
      <c r="N201" s="34" t="s">
        <v>10</v>
      </c>
      <c r="O201" s="34" t="s">
        <v>11</v>
      </c>
      <c r="P201" s="35"/>
    </row>
    <row r="202" spans="1:16" ht="14.4">
      <c r="A202" s="27">
        <v>44670</v>
      </c>
      <c r="B202" s="27" t="s">
        <v>11</v>
      </c>
      <c r="C202" s="33" t="s">
        <v>1087</v>
      </c>
      <c r="D202" s="102" t="s">
        <v>1088</v>
      </c>
      <c r="E202" s="33">
        <v>67</v>
      </c>
      <c r="F202" s="45" t="s">
        <v>3</v>
      </c>
      <c r="G202" s="33" t="s">
        <v>778</v>
      </c>
      <c r="H202" s="6" t="s">
        <v>5</v>
      </c>
      <c r="I202" s="6" t="s">
        <v>30</v>
      </c>
      <c r="J202" s="106" t="s">
        <v>1252</v>
      </c>
      <c r="K202" s="6" t="s">
        <v>8</v>
      </c>
      <c r="L202" s="6" t="s">
        <v>31</v>
      </c>
      <c r="M202" s="103"/>
      <c r="N202" s="10" t="s">
        <v>10</v>
      </c>
      <c r="O202" s="10" t="s">
        <v>11</v>
      </c>
      <c r="P202" s="11"/>
    </row>
    <row r="203" spans="1:16" ht="27.6">
      <c r="A203" s="24">
        <v>44888</v>
      </c>
      <c r="B203" s="19" t="s">
        <v>11</v>
      </c>
      <c r="C203" s="19" t="s">
        <v>927</v>
      </c>
      <c r="D203" s="20" t="s">
        <v>928</v>
      </c>
      <c r="E203" s="19">
        <v>86</v>
      </c>
      <c r="F203" s="19" t="s">
        <v>3</v>
      </c>
      <c r="G203" s="19" t="s">
        <v>1253</v>
      </c>
      <c r="H203" s="19" t="s">
        <v>5</v>
      </c>
      <c r="I203" s="19" t="s">
        <v>61</v>
      </c>
      <c r="J203" s="19" t="s">
        <v>1069</v>
      </c>
      <c r="K203" s="19" t="s">
        <v>8</v>
      </c>
      <c r="L203" s="19" t="s">
        <v>63</v>
      </c>
      <c r="M203" s="23"/>
      <c r="N203" s="105" t="s">
        <v>10</v>
      </c>
      <c r="O203" s="105" t="s">
        <v>11</v>
      </c>
      <c r="P203" s="23"/>
    </row>
    <row r="204" spans="1:16" ht="14.4">
      <c r="A204" s="27">
        <v>44608</v>
      </c>
      <c r="B204" s="27" t="s">
        <v>1724</v>
      </c>
      <c r="C204" s="33" t="s">
        <v>1254</v>
      </c>
      <c r="D204" s="102" t="s">
        <v>1255</v>
      </c>
      <c r="E204" s="33">
        <v>93</v>
      </c>
      <c r="F204" s="8" t="s">
        <v>3</v>
      </c>
      <c r="G204" s="33" t="s">
        <v>1256</v>
      </c>
      <c r="H204" s="8" t="s">
        <v>1079</v>
      </c>
      <c r="I204" s="8" t="s">
        <v>37</v>
      </c>
      <c r="J204" s="51"/>
      <c r="K204" s="8" t="s">
        <v>8</v>
      </c>
      <c r="L204" s="8" t="s">
        <v>38</v>
      </c>
      <c r="M204" s="51"/>
      <c r="N204" s="34" t="s">
        <v>10</v>
      </c>
      <c r="O204" s="34" t="s">
        <v>11</v>
      </c>
      <c r="P204" s="35"/>
    </row>
    <row r="205" spans="1:16" ht="13.8">
      <c r="A205" s="24">
        <v>44826</v>
      </c>
      <c r="B205" s="19" t="s">
        <v>1724</v>
      </c>
      <c r="C205" s="19" t="s">
        <v>1257</v>
      </c>
      <c r="D205" s="20" t="s">
        <v>1258</v>
      </c>
      <c r="E205" s="19">
        <v>83</v>
      </c>
      <c r="F205" s="19" t="s">
        <v>3</v>
      </c>
      <c r="G205" s="45" t="s">
        <v>1259</v>
      </c>
      <c r="H205" s="19" t="s">
        <v>1079</v>
      </c>
      <c r="I205" s="19" t="s">
        <v>37</v>
      </c>
      <c r="J205" s="104"/>
      <c r="K205" s="19" t="s">
        <v>8</v>
      </c>
      <c r="L205" s="19" t="s">
        <v>58</v>
      </c>
      <c r="M205" s="50" t="s">
        <v>1260</v>
      </c>
      <c r="N205" s="105" t="s">
        <v>10</v>
      </c>
      <c r="O205" s="105" t="s">
        <v>32</v>
      </c>
      <c r="P205" s="23"/>
    </row>
    <row r="206" spans="1:16" ht="14.4">
      <c r="A206" s="27">
        <v>44633</v>
      </c>
      <c r="B206" s="27" t="s">
        <v>11</v>
      </c>
      <c r="C206" s="33" t="s">
        <v>995</v>
      </c>
      <c r="D206" s="102" t="s">
        <v>996</v>
      </c>
      <c r="E206" s="33">
        <v>66</v>
      </c>
      <c r="F206" s="45" t="s">
        <v>3</v>
      </c>
      <c r="G206" s="33" t="s">
        <v>1261</v>
      </c>
      <c r="H206" s="8" t="s">
        <v>5</v>
      </c>
      <c r="I206" s="6" t="s">
        <v>98</v>
      </c>
      <c r="J206" s="103"/>
      <c r="K206" s="8" t="s">
        <v>8</v>
      </c>
      <c r="L206" s="6" t="s">
        <v>58</v>
      </c>
      <c r="M206" s="103"/>
      <c r="N206" s="34" t="s">
        <v>10</v>
      </c>
      <c r="O206" s="34" t="s">
        <v>11</v>
      </c>
      <c r="P206" s="11"/>
    </row>
    <row r="207" spans="1:16" ht="69">
      <c r="A207" s="108">
        <v>44754</v>
      </c>
      <c r="B207" s="73" t="s">
        <v>1724</v>
      </c>
      <c r="C207" s="110" t="s">
        <v>1112</v>
      </c>
      <c r="D207" s="111" t="s">
        <v>1113</v>
      </c>
      <c r="E207" s="110">
        <v>81</v>
      </c>
      <c r="F207" s="19" t="s">
        <v>3</v>
      </c>
      <c r="G207" s="77" t="s">
        <v>800</v>
      </c>
      <c r="H207" s="19" t="s">
        <v>5</v>
      </c>
      <c r="I207" s="19" t="s">
        <v>57</v>
      </c>
      <c r="J207" s="23"/>
      <c r="K207" s="19" t="s">
        <v>8</v>
      </c>
      <c r="L207" s="19" t="s">
        <v>58</v>
      </c>
      <c r="M207" s="50" t="s">
        <v>1114</v>
      </c>
      <c r="N207" s="105" t="s">
        <v>10</v>
      </c>
      <c r="O207" s="105" t="s">
        <v>11</v>
      </c>
      <c r="P207" s="23"/>
    </row>
    <row r="208" spans="1:16" ht="27.6">
      <c r="A208" s="24">
        <v>44887</v>
      </c>
      <c r="B208" s="19" t="s">
        <v>11</v>
      </c>
      <c r="C208" s="19" t="s">
        <v>1067</v>
      </c>
      <c r="D208" s="20" t="s">
        <v>1068</v>
      </c>
      <c r="E208" s="19">
        <v>63</v>
      </c>
      <c r="F208" s="19" t="s">
        <v>29</v>
      </c>
      <c r="G208" s="45" t="s">
        <v>817</v>
      </c>
      <c r="H208" s="19" t="s">
        <v>5</v>
      </c>
      <c r="I208" s="19" t="s">
        <v>61</v>
      </c>
      <c r="J208" s="19" t="s">
        <v>1069</v>
      </c>
      <c r="K208" s="19" t="s">
        <v>8</v>
      </c>
      <c r="L208" s="19" t="s">
        <v>63</v>
      </c>
      <c r="M208" s="104"/>
      <c r="N208" s="105" t="s">
        <v>10</v>
      </c>
      <c r="O208" s="105" t="s">
        <v>32</v>
      </c>
      <c r="P208" s="23"/>
    </row>
    <row r="209" spans="1:16" ht="13.8">
      <c r="A209" s="108">
        <v>44787</v>
      </c>
      <c r="B209" s="73" t="s">
        <v>11</v>
      </c>
      <c r="C209" s="73" t="s">
        <v>877</v>
      </c>
      <c r="D209" s="74" t="s">
        <v>878</v>
      </c>
      <c r="E209" s="73">
        <v>67</v>
      </c>
      <c r="F209" s="73" t="s">
        <v>29</v>
      </c>
      <c r="G209" s="77" t="s">
        <v>1262</v>
      </c>
      <c r="H209" s="19" t="s">
        <v>5</v>
      </c>
      <c r="I209" s="19" t="s">
        <v>98</v>
      </c>
      <c r="J209" s="23"/>
      <c r="K209" s="19" t="s">
        <v>8</v>
      </c>
      <c r="L209" s="19" t="s">
        <v>58</v>
      </c>
      <c r="M209" s="23"/>
      <c r="N209" s="105" t="s">
        <v>10</v>
      </c>
      <c r="O209" s="105" t="s">
        <v>11</v>
      </c>
      <c r="P209" s="23"/>
    </row>
    <row r="210" spans="1:16" ht="27.6">
      <c r="A210" s="108">
        <v>44768</v>
      </c>
      <c r="B210" s="73" t="s">
        <v>11</v>
      </c>
      <c r="C210" s="110" t="s">
        <v>1263</v>
      </c>
      <c r="D210" s="111" t="s">
        <v>1264</v>
      </c>
      <c r="E210" s="110">
        <v>63</v>
      </c>
      <c r="F210" s="19" t="s">
        <v>29</v>
      </c>
      <c r="G210" s="73" t="s">
        <v>831</v>
      </c>
      <c r="H210" s="19" t="s">
        <v>5</v>
      </c>
      <c r="I210" s="19" t="s">
        <v>30</v>
      </c>
      <c r="J210" s="50" t="s">
        <v>1265</v>
      </c>
      <c r="K210" s="19" t="s">
        <v>8</v>
      </c>
      <c r="L210" s="19" t="s">
        <v>31</v>
      </c>
      <c r="M210" s="23"/>
      <c r="N210" s="105" t="s">
        <v>10</v>
      </c>
      <c r="O210" s="105" t="s">
        <v>11</v>
      </c>
      <c r="P210" s="23"/>
    </row>
    <row r="211" spans="1:16" ht="28.8">
      <c r="A211" s="27">
        <v>44686</v>
      </c>
      <c r="B211" s="27" t="s">
        <v>1724</v>
      </c>
      <c r="C211" s="33" t="s">
        <v>1266</v>
      </c>
      <c r="D211" s="102">
        <v>7535381</v>
      </c>
      <c r="E211" s="33">
        <v>80</v>
      </c>
      <c r="F211" s="45" t="s">
        <v>29</v>
      </c>
      <c r="G211" s="113"/>
      <c r="H211" s="6" t="s">
        <v>5</v>
      </c>
      <c r="I211" s="6" t="s">
        <v>24</v>
      </c>
      <c r="J211" s="106" t="s">
        <v>1267</v>
      </c>
      <c r="K211" s="6" t="s">
        <v>907</v>
      </c>
      <c r="L211" s="6" t="s">
        <v>908</v>
      </c>
      <c r="M211" s="117" t="s">
        <v>1268</v>
      </c>
      <c r="N211" s="10" t="s">
        <v>10</v>
      </c>
      <c r="O211" s="10" t="s">
        <v>11</v>
      </c>
      <c r="P211" s="11"/>
    </row>
  </sheetData>
  <autoFilter ref="A1:P211" xr:uid="{00000000-0009-0000-0000-000001000000}"/>
  <dataValidations count="2">
    <dataValidation type="list" allowBlank="1" showErrorMessage="1" sqref="F2:F211" xr:uid="{00000000-0002-0000-0100-000000000000}">
      <formula1>"Masculino,Feminino,Não identificado"</formula1>
    </dataValidation>
    <dataValidation type="list" allowBlank="1" showErrorMessage="1" sqref="O2:O211" xr:uid="{00000000-0002-0000-0100-000001000000}">
      <formula1>"A,NAJ,NA"</formula1>
    </dataValidation>
  </dataValidations>
  <hyperlinks>
    <hyperlink ref="D115" r:id="rId1" display="http://trakcare.saude.df.gov.br/trakcare/csp/websys.csp?TUID=6150&amp;TUID=370" xr:uid="{00000000-0004-0000-0100-000000000000}"/>
  </hyperlinks>
  <pageMargins left="0.511811024" right="0.511811024" top="0.78740157499999996" bottom="0.78740157499999996" header="0.31496062000000002" footer="0.31496062000000002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2000000}">
          <x14:formula1>
            <xm:f>Querys!$D$2:$D$8</xm:f>
          </x14:formula1>
          <xm:sqref>K2:K211</xm:sqref>
        </x14:dataValidation>
        <x14:dataValidation type="list" allowBlank="1" showErrorMessage="1" xr:uid="{00000000-0002-0000-0100-000003000000}">
          <x14:formula1>
            <xm:f>Querys!$G$2:$G$10</xm:f>
          </x14:formula1>
          <xm:sqref>N2:N211</xm:sqref>
        </x14:dataValidation>
        <x14:dataValidation type="list" allowBlank="1" showErrorMessage="1" xr:uid="{00000000-0002-0000-0100-000004000000}">
          <x14:formula1>
            <xm:f>Querys!$A$2:$A$8</xm:f>
          </x14:formula1>
          <xm:sqref>H2:H211</xm:sqref>
        </x14:dataValidation>
        <x14:dataValidation type="list" allowBlank="1" showErrorMessage="1" xr:uid="{00000000-0002-0000-0100-000005000000}">
          <x14:formula1>
            <xm:f>Querys!$E$2:$E$39</xm:f>
          </x14:formula1>
          <xm:sqref>L2:L211</xm:sqref>
        </x14:dataValidation>
        <x14:dataValidation type="list" allowBlank="1" showErrorMessage="1" xr:uid="{00000000-0002-0000-0100-000006000000}">
          <x14:formula1>
            <xm:f>Querys!$B$2:$B$48</xm:f>
          </x14:formula1>
          <xm:sqref>I2:I211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BC34A"/>
    <outlinePr summaryBelow="0" summaryRight="0"/>
  </sheetPr>
  <dimension ref="A1:P141"/>
  <sheetViews>
    <sheetView workbookViewId="0">
      <pane ySplit="1" topLeftCell="A40" activePane="bottomLeft" state="frozen"/>
      <selection pane="bottomLeft" activeCell="B1" sqref="B1:B1048576"/>
    </sheetView>
  </sheetViews>
  <sheetFormatPr defaultColWidth="12.6640625" defaultRowHeight="15.75" customHeight="1"/>
  <cols>
    <col min="1" max="1" width="12.21875" customWidth="1"/>
    <col min="2" max="2" width="18.33203125" customWidth="1"/>
    <col min="3" max="3" width="14.33203125" customWidth="1"/>
    <col min="4" max="4" width="17.44140625" customWidth="1"/>
    <col min="5" max="5" width="14.77734375" customWidth="1"/>
    <col min="6" max="6" width="17" customWidth="1"/>
    <col min="7" max="7" width="35.33203125" customWidth="1"/>
    <col min="8" max="8" width="30.6640625" customWidth="1"/>
    <col min="9" max="9" width="51" customWidth="1"/>
    <col min="10" max="10" width="45.6640625" customWidth="1"/>
    <col min="11" max="11" width="34.77734375" customWidth="1"/>
    <col min="12" max="12" width="50.6640625" customWidth="1"/>
    <col min="13" max="13" width="45.6640625" customWidth="1"/>
    <col min="14" max="14" width="30" customWidth="1"/>
    <col min="15" max="15" width="22.21875" customWidth="1"/>
    <col min="16" max="16" width="60.21875" customWidth="1"/>
  </cols>
  <sheetData>
    <row r="1" spans="1:16" ht="30.6">
      <c r="A1" s="1" t="s">
        <v>1716</v>
      </c>
      <c r="B1" s="1" t="s">
        <v>1708</v>
      </c>
      <c r="C1" s="262" t="s">
        <v>1709</v>
      </c>
      <c r="D1" s="262" t="s">
        <v>1710</v>
      </c>
      <c r="E1" s="262" t="s">
        <v>1711</v>
      </c>
      <c r="F1" s="1" t="s">
        <v>1712</v>
      </c>
      <c r="G1" s="262" t="s">
        <v>1713</v>
      </c>
      <c r="H1" s="263" t="s">
        <v>1718</v>
      </c>
      <c r="I1" s="263" t="s">
        <v>1719</v>
      </c>
      <c r="J1" s="263" t="s">
        <v>1722</v>
      </c>
      <c r="K1" s="2" t="s">
        <v>1717</v>
      </c>
      <c r="L1" s="264" t="s">
        <v>1720</v>
      </c>
      <c r="M1" s="264" t="s">
        <v>1721</v>
      </c>
      <c r="N1" s="3" t="s">
        <v>1714</v>
      </c>
      <c r="O1" s="265" t="s">
        <v>1715</v>
      </c>
      <c r="P1" s="4" t="s">
        <v>0</v>
      </c>
    </row>
    <row r="2" spans="1:16" ht="27.6">
      <c r="A2" s="43">
        <v>44480</v>
      </c>
      <c r="B2" s="44" t="s">
        <v>11</v>
      </c>
      <c r="C2" s="84" t="s">
        <v>1269</v>
      </c>
      <c r="D2" s="85" t="s">
        <v>1270</v>
      </c>
      <c r="E2" s="84">
        <v>90</v>
      </c>
      <c r="F2" s="45" t="s">
        <v>29</v>
      </c>
      <c r="G2" s="45" t="s">
        <v>1271</v>
      </c>
      <c r="H2" s="6" t="s">
        <v>5</v>
      </c>
      <c r="I2" s="6" t="s">
        <v>24</v>
      </c>
      <c r="J2" s="6" t="s">
        <v>1272</v>
      </c>
      <c r="K2" s="8" t="s">
        <v>8</v>
      </c>
      <c r="L2" s="8" t="s">
        <v>793</v>
      </c>
      <c r="M2" s="9"/>
      <c r="N2" s="34" t="s">
        <v>10</v>
      </c>
      <c r="O2" s="10" t="s">
        <v>11</v>
      </c>
      <c r="P2" s="11"/>
    </row>
    <row r="3" spans="1:16" ht="13.8">
      <c r="A3" s="69">
        <v>44504</v>
      </c>
      <c r="B3" s="44" t="s">
        <v>11</v>
      </c>
      <c r="C3" s="45" t="s">
        <v>1115</v>
      </c>
      <c r="D3" s="46" t="s">
        <v>1116</v>
      </c>
      <c r="E3" s="45">
        <v>61</v>
      </c>
      <c r="F3" s="45" t="s">
        <v>3</v>
      </c>
      <c r="G3" s="45" t="s">
        <v>56</v>
      </c>
      <c r="H3" s="6" t="s">
        <v>69</v>
      </c>
      <c r="I3" s="6" t="s">
        <v>175</v>
      </c>
      <c r="J3" s="6"/>
      <c r="K3" s="6" t="s">
        <v>114</v>
      </c>
      <c r="L3" s="8" t="s">
        <v>871</v>
      </c>
      <c r="M3" s="9"/>
      <c r="N3" s="10" t="s">
        <v>10</v>
      </c>
      <c r="O3" s="10" t="s">
        <v>32</v>
      </c>
      <c r="P3" s="11"/>
    </row>
    <row r="4" spans="1:16" ht="19.5" customHeight="1">
      <c r="A4" s="5">
        <v>44519</v>
      </c>
      <c r="B4" s="6" t="s">
        <v>11</v>
      </c>
      <c r="C4" s="6" t="s">
        <v>1273</v>
      </c>
      <c r="D4" s="7" t="s">
        <v>1274</v>
      </c>
      <c r="E4" s="6">
        <v>74</v>
      </c>
      <c r="F4" s="6" t="s">
        <v>29</v>
      </c>
      <c r="G4" s="6" t="s">
        <v>1275</v>
      </c>
      <c r="H4" s="6" t="s">
        <v>1079</v>
      </c>
      <c r="I4" s="6" t="s">
        <v>37</v>
      </c>
      <c r="J4" s="6"/>
      <c r="K4" s="6" t="s">
        <v>8</v>
      </c>
      <c r="L4" s="8" t="s">
        <v>58</v>
      </c>
      <c r="M4" s="6"/>
      <c r="N4" s="10" t="s">
        <v>10</v>
      </c>
      <c r="O4" s="10" t="s">
        <v>11</v>
      </c>
      <c r="P4" s="11"/>
    </row>
    <row r="5" spans="1:16" ht="19.5" customHeight="1">
      <c r="A5" s="123">
        <v>44203</v>
      </c>
      <c r="B5" s="124" t="s">
        <v>1724</v>
      </c>
      <c r="C5" s="125" t="s">
        <v>659</v>
      </c>
      <c r="D5" s="126" t="s">
        <v>1276</v>
      </c>
      <c r="E5" s="125">
        <v>94</v>
      </c>
      <c r="F5" s="90" t="s">
        <v>29</v>
      </c>
      <c r="G5" s="64" t="s">
        <v>1277</v>
      </c>
      <c r="H5" s="8" t="s">
        <v>5</v>
      </c>
      <c r="I5" s="8" t="s">
        <v>24</v>
      </c>
      <c r="J5" s="117" t="s">
        <v>1278</v>
      </c>
      <c r="K5" s="8" t="s">
        <v>194</v>
      </c>
      <c r="L5" s="8" t="s">
        <v>195</v>
      </c>
      <c r="M5" s="117" t="s">
        <v>1279</v>
      </c>
      <c r="N5" s="34" t="s">
        <v>10</v>
      </c>
      <c r="O5" s="34" t="s">
        <v>32</v>
      </c>
      <c r="P5" s="35"/>
    </row>
    <row r="6" spans="1:16" ht="19.5" customHeight="1">
      <c r="A6" s="127">
        <v>44279</v>
      </c>
      <c r="B6" s="128" t="s">
        <v>1724</v>
      </c>
      <c r="C6" s="86" t="s">
        <v>1280</v>
      </c>
      <c r="D6" s="129" t="s">
        <v>1281</v>
      </c>
      <c r="E6" s="86">
        <v>41</v>
      </c>
      <c r="F6" s="64" t="s">
        <v>29</v>
      </c>
      <c r="G6" s="64" t="s">
        <v>127</v>
      </c>
      <c r="H6" s="8" t="s">
        <v>5</v>
      </c>
      <c r="I6" s="6" t="s">
        <v>61</v>
      </c>
      <c r="J6" s="64" t="s">
        <v>1282</v>
      </c>
      <c r="K6" s="6" t="s">
        <v>8</v>
      </c>
      <c r="L6" s="6" t="s">
        <v>58</v>
      </c>
      <c r="M6" s="103"/>
      <c r="N6" s="10" t="s">
        <v>10</v>
      </c>
      <c r="O6" s="34" t="s">
        <v>11</v>
      </c>
      <c r="P6" s="11"/>
    </row>
    <row r="7" spans="1:16" ht="19.5" customHeight="1">
      <c r="A7" s="27">
        <v>44291</v>
      </c>
      <c r="B7" s="27" t="s">
        <v>11</v>
      </c>
      <c r="C7" s="33" t="s">
        <v>1283</v>
      </c>
      <c r="D7" s="102" t="s">
        <v>1284</v>
      </c>
      <c r="E7" s="33">
        <v>60</v>
      </c>
      <c r="F7" s="45" t="s">
        <v>29</v>
      </c>
      <c r="G7" s="33" t="s">
        <v>127</v>
      </c>
      <c r="H7" s="8" t="s">
        <v>5</v>
      </c>
      <c r="I7" s="6" t="s">
        <v>61</v>
      </c>
      <c r="J7" s="106"/>
      <c r="K7" s="6" t="s">
        <v>8</v>
      </c>
      <c r="L7" s="6" t="s">
        <v>58</v>
      </c>
      <c r="M7" s="106"/>
      <c r="N7" s="10" t="s">
        <v>10</v>
      </c>
      <c r="O7" s="10" t="s">
        <v>11</v>
      </c>
      <c r="P7" s="11"/>
    </row>
    <row r="8" spans="1:16" ht="19.5" customHeight="1">
      <c r="A8" s="43">
        <v>44470</v>
      </c>
      <c r="B8" s="44" t="s">
        <v>11</v>
      </c>
      <c r="C8" s="45" t="s">
        <v>1285</v>
      </c>
      <c r="D8" s="46" t="s">
        <v>1286</v>
      </c>
      <c r="E8" s="45">
        <v>20</v>
      </c>
      <c r="F8" s="45" t="s">
        <v>29</v>
      </c>
      <c r="G8" s="45" t="s">
        <v>127</v>
      </c>
      <c r="H8" s="6" t="s">
        <v>5</v>
      </c>
      <c r="I8" s="8" t="s">
        <v>30</v>
      </c>
      <c r="J8" s="6"/>
      <c r="K8" s="8" t="s">
        <v>8</v>
      </c>
      <c r="L8" s="8" t="s">
        <v>31</v>
      </c>
      <c r="M8" s="6"/>
      <c r="N8" s="34" t="s">
        <v>10</v>
      </c>
      <c r="O8" s="34" t="s">
        <v>11</v>
      </c>
      <c r="P8" s="11"/>
    </row>
    <row r="9" spans="1:16" ht="19.5" customHeight="1">
      <c r="A9" s="5">
        <v>44509</v>
      </c>
      <c r="B9" s="6" t="s">
        <v>11</v>
      </c>
      <c r="C9" s="6" t="s">
        <v>1287</v>
      </c>
      <c r="D9" s="7" t="s">
        <v>1288</v>
      </c>
      <c r="E9" s="6">
        <v>53</v>
      </c>
      <c r="F9" s="6" t="s">
        <v>3</v>
      </c>
      <c r="G9" s="6" t="s">
        <v>127</v>
      </c>
      <c r="H9" s="6" t="s">
        <v>5</v>
      </c>
      <c r="I9" s="6" t="s">
        <v>30</v>
      </c>
      <c r="J9" s="6"/>
      <c r="K9" s="6" t="s">
        <v>8</v>
      </c>
      <c r="L9" s="8" t="s">
        <v>31</v>
      </c>
      <c r="M9" s="6"/>
      <c r="N9" s="10" t="s">
        <v>10</v>
      </c>
      <c r="O9" s="10" t="s">
        <v>11</v>
      </c>
      <c r="P9" s="11"/>
    </row>
    <row r="10" spans="1:16" ht="19.5" customHeight="1">
      <c r="A10" s="5">
        <v>44523</v>
      </c>
      <c r="B10" s="6" t="s">
        <v>11</v>
      </c>
      <c r="C10" s="6" t="s">
        <v>910</v>
      </c>
      <c r="D10" s="7" t="s">
        <v>1289</v>
      </c>
      <c r="E10" s="6">
        <v>83</v>
      </c>
      <c r="F10" s="6" t="s">
        <v>29</v>
      </c>
      <c r="G10" s="6" t="s">
        <v>127</v>
      </c>
      <c r="H10" s="6" t="s">
        <v>5</v>
      </c>
      <c r="I10" s="6" t="s">
        <v>57</v>
      </c>
      <c r="J10" s="9"/>
      <c r="K10" s="6" t="s">
        <v>8</v>
      </c>
      <c r="L10" s="8" t="s">
        <v>58</v>
      </c>
      <c r="M10" s="6"/>
      <c r="N10" s="10" t="s">
        <v>10</v>
      </c>
      <c r="O10" s="10" t="s">
        <v>11</v>
      </c>
      <c r="P10" s="11"/>
    </row>
    <row r="11" spans="1:16" ht="19.5" customHeight="1">
      <c r="A11" s="27">
        <v>44295</v>
      </c>
      <c r="B11" s="27" t="s">
        <v>11</v>
      </c>
      <c r="C11" s="33" t="s">
        <v>1290</v>
      </c>
      <c r="D11" s="102" t="s">
        <v>1291</v>
      </c>
      <c r="E11" s="33">
        <v>72</v>
      </c>
      <c r="F11" s="45" t="s">
        <v>29</v>
      </c>
      <c r="G11" s="33" t="s">
        <v>149</v>
      </c>
      <c r="H11" s="8" t="s">
        <v>5</v>
      </c>
      <c r="I11" s="6" t="s">
        <v>30</v>
      </c>
      <c r="J11" s="106"/>
      <c r="K11" s="6" t="s">
        <v>8</v>
      </c>
      <c r="L11" s="6" t="s">
        <v>31</v>
      </c>
      <c r="M11" s="103"/>
      <c r="N11" s="10" t="s">
        <v>10</v>
      </c>
      <c r="O11" s="10" t="s">
        <v>11</v>
      </c>
      <c r="P11" s="11"/>
    </row>
    <row r="12" spans="1:16" ht="19.5" customHeight="1">
      <c r="A12" s="130">
        <v>44249</v>
      </c>
      <c r="B12" s="131" t="s">
        <v>1724</v>
      </c>
      <c r="C12" s="132" t="s">
        <v>1292</v>
      </c>
      <c r="D12" s="133" t="s">
        <v>1293</v>
      </c>
      <c r="E12" s="132">
        <v>93</v>
      </c>
      <c r="F12" s="8" t="s">
        <v>29</v>
      </c>
      <c r="G12" s="134" t="s">
        <v>174</v>
      </c>
      <c r="H12" s="8" t="s">
        <v>1079</v>
      </c>
      <c r="I12" s="8" t="s">
        <v>1294</v>
      </c>
      <c r="J12" s="90" t="s">
        <v>1295</v>
      </c>
      <c r="K12" s="8" t="s">
        <v>8</v>
      </c>
      <c r="L12" s="8" t="s">
        <v>9</v>
      </c>
      <c r="M12" s="117"/>
      <c r="N12" s="34" t="s">
        <v>10</v>
      </c>
      <c r="O12" s="34" t="s">
        <v>11</v>
      </c>
      <c r="P12" s="35"/>
    </row>
    <row r="13" spans="1:16" ht="19.5" customHeight="1">
      <c r="A13" s="135">
        <v>44288</v>
      </c>
      <c r="B13" s="136" t="s">
        <v>11</v>
      </c>
      <c r="C13" s="33" t="s">
        <v>1296</v>
      </c>
      <c r="D13" s="102" t="s">
        <v>1297</v>
      </c>
      <c r="E13" s="33">
        <v>66</v>
      </c>
      <c r="F13" s="45" t="s">
        <v>29</v>
      </c>
      <c r="G13" s="64" t="s">
        <v>149</v>
      </c>
      <c r="H13" s="8" t="s">
        <v>1079</v>
      </c>
      <c r="I13" s="6" t="s">
        <v>37</v>
      </c>
      <c r="J13" s="106"/>
      <c r="K13" s="6" t="s">
        <v>8</v>
      </c>
      <c r="L13" s="6" t="s">
        <v>38</v>
      </c>
      <c r="M13" s="103"/>
      <c r="N13" s="10" t="s">
        <v>10</v>
      </c>
      <c r="O13" s="10" t="s">
        <v>11</v>
      </c>
      <c r="P13" s="11"/>
    </row>
    <row r="14" spans="1:16" ht="19.5" customHeight="1">
      <c r="A14" s="123">
        <v>44250</v>
      </c>
      <c r="B14" s="124" t="s">
        <v>1724</v>
      </c>
      <c r="C14" s="125" t="s">
        <v>1298</v>
      </c>
      <c r="D14" s="126" t="s">
        <v>1299</v>
      </c>
      <c r="E14" s="126" t="s">
        <v>1299</v>
      </c>
      <c r="F14" s="8" t="s">
        <v>29</v>
      </c>
      <c r="G14" s="134" t="s">
        <v>1300</v>
      </c>
      <c r="H14" s="8" t="s">
        <v>1079</v>
      </c>
      <c r="I14" s="8" t="s">
        <v>37</v>
      </c>
      <c r="J14" s="117"/>
      <c r="K14" s="8" t="s">
        <v>8</v>
      </c>
      <c r="L14" s="8" t="s">
        <v>38</v>
      </c>
      <c r="M14" s="90" t="s">
        <v>1301</v>
      </c>
      <c r="N14" s="34" t="s">
        <v>10</v>
      </c>
      <c r="O14" s="34" t="s">
        <v>11</v>
      </c>
      <c r="P14" s="35"/>
    </row>
    <row r="15" spans="1:16" ht="19.5" customHeight="1">
      <c r="A15" s="27">
        <v>44291</v>
      </c>
      <c r="B15" s="27" t="s">
        <v>11</v>
      </c>
      <c r="C15" s="33" t="s">
        <v>1283</v>
      </c>
      <c r="D15" s="102" t="s">
        <v>1284</v>
      </c>
      <c r="E15" s="33">
        <v>60</v>
      </c>
      <c r="F15" s="45" t="s">
        <v>29</v>
      </c>
      <c r="G15" s="33" t="s">
        <v>178</v>
      </c>
      <c r="H15" s="8" t="s">
        <v>5</v>
      </c>
      <c r="I15" s="6" t="s">
        <v>61</v>
      </c>
      <c r="J15" s="106"/>
      <c r="K15" s="6" t="s">
        <v>8</v>
      </c>
      <c r="L15" s="6" t="s">
        <v>63</v>
      </c>
      <c r="M15" s="106"/>
      <c r="N15" s="10" t="s">
        <v>10</v>
      </c>
      <c r="O15" s="10" t="s">
        <v>11</v>
      </c>
      <c r="P15" s="11"/>
    </row>
    <row r="16" spans="1:16" ht="19.5" customHeight="1">
      <c r="A16" s="27">
        <v>44324</v>
      </c>
      <c r="B16" s="27" t="s">
        <v>1724</v>
      </c>
      <c r="C16" s="33" t="s">
        <v>1302</v>
      </c>
      <c r="D16" s="102" t="s">
        <v>1303</v>
      </c>
      <c r="E16" s="33">
        <v>75</v>
      </c>
      <c r="F16" s="45" t="s">
        <v>3</v>
      </c>
      <c r="G16" s="106" t="s">
        <v>181</v>
      </c>
      <c r="H16" s="6" t="s">
        <v>1079</v>
      </c>
      <c r="I16" s="6" t="s">
        <v>37</v>
      </c>
      <c r="J16" s="106"/>
      <c r="K16" s="6" t="s">
        <v>8</v>
      </c>
      <c r="L16" s="6" t="s">
        <v>38</v>
      </c>
      <c r="M16" s="106" t="s">
        <v>1304</v>
      </c>
      <c r="N16" s="10" t="s">
        <v>10</v>
      </c>
      <c r="O16" s="10" t="s">
        <v>11</v>
      </c>
      <c r="P16" s="137"/>
    </row>
    <row r="17" spans="1:16" ht="19.5" customHeight="1">
      <c r="A17" s="27">
        <v>44334</v>
      </c>
      <c r="B17" s="27" t="s">
        <v>1724</v>
      </c>
      <c r="C17" s="27" t="s">
        <v>1302</v>
      </c>
      <c r="D17" s="102" t="s">
        <v>1303</v>
      </c>
      <c r="E17" s="33">
        <v>75</v>
      </c>
      <c r="F17" s="45" t="s">
        <v>3</v>
      </c>
      <c r="G17" s="33" t="s">
        <v>181</v>
      </c>
      <c r="H17" s="6" t="s">
        <v>5</v>
      </c>
      <c r="I17" s="6" t="s">
        <v>454</v>
      </c>
      <c r="J17" s="106"/>
      <c r="K17" s="6" t="s">
        <v>8</v>
      </c>
      <c r="L17" s="6" t="s">
        <v>38</v>
      </c>
      <c r="M17" s="106" t="s">
        <v>1305</v>
      </c>
      <c r="N17" s="10" t="s">
        <v>10</v>
      </c>
      <c r="O17" s="10" t="s">
        <v>11</v>
      </c>
      <c r="P17" s="11"/>
    </row>
    <row r="18" spans="1:16" ht="19.5" customHeight="1">
      <c r="A18" s="135">
        <v>44260</v>
      </c>
      <c r="B18" s="136" t="s">
        <v>1724</v>
      </c>
      <c r="C18" s="33" t="s">
        <v>1306</v>
      </c>
      <c r="D18" s="102" t="s">
        <v>1307</v>
      </c>
      <c r="E18" s="33">
        <v>82</v>
      </c>
      <c r="F18" s="45" t="s">
        <v>3</v>
      </c>
      <c r="G18" s="64" t="s">
        <v>205</v>
      </c>
      <c r="H18" s="8" t="s">
        <v>5</v>
      </c>
      <c r="I18" s="6" t="s">
        <v>477</v>
      </c>
      <c r="J18" s="103"/>
      <c r="K18" s="8" t="s">
        <v>194</v>
      </c>
      <c r="L18" s="6" t="s">
        <v>195</v>
      </c>
      <c r="M18" s="103"/>
      <c r="N18" s="34" t="s">
        <v>10</v>
      </c>
      <c r="O18" s="34" t="s">
        <v>11</v>
      </c>
      <c r="P18" s="11"/>
    </row>
    <row r="19" spans="1:16" ht="19.5" customHeight="1">
      <c r="A19" s="135">
        <v>44258</v>
      </c>
      <c r="B19" s="136" t="s">
        <v>1724</v>
      </c>
      <c r="C19" s="33" t="s">
        <v>1215</v>
      </c>
      <c r="D19" s="102" t="s">
        <v>1308</v>
      </c>
      <c r="E19" s="33">
        <v>69</v>
      </c>
      <c r="F19" s="45" t="s">
        <v>29</v>
      </c>
      <c r="G19" s="64" t="s">
        <v>1309</v>
      </c>
      <c r="H19" s="8" t="s">
        <v>1079</v>
      </c>
      <c r="I19" s="6" t="s">
        <v>37</v>
      </c>
      <c r="J19" s="106"/>
      <c r="K19" s="8" t="s">
        <v>8</v>
      </c>
      <c r="L19" s="6" t="s">
        <v>38</v>
      </c>
      <c r="M19" s="103"/>
      <c r="N19" s="34" t="s">
        <v>10</v>
      </c>
      <c r="O19" s="34" t="s">
        <v>11</v>
      </c>
      <c r="P19" s="11"/>
    </row>
    <row r="20" spans="1:16" ht="19.5" customHeight="1">
      <c r="A20" s="135">
        <v>44259</v>
      </c>
      <c r="B20" s="136" t="s">
        <v>11</v>
      </c>
      <c r="C20" s="33" t="s">
        <v>1310</v>
      </c>
      <c r="D20" s="102" t="s">
        <v>1311</v>
      </c>
      <c r="E20" s="33">
        <v>65</v>
      </c>
      <c r="F20" s="45" t="s">
        <v>29</v>
      </c>
      <c r="G20" s="64" t="s">
        <v>1309</v>
      </c>
      <c r="H20" s="8" t="s">
        <v>1079</v>
      </c>
      <c r="I20" s="6" t="s">
        <v>37</v>
      </c>
      <c r="J20" s="106"/>
      <c r="K20" s="8" t="s">
        <v>8</v>
      </c>
      <c r="L20" s="6" t="s">
        <v>38</v>
      </c>
      <c r="M20" s="103"/>
      <c r="N20" s="34" t="s">
        <v>10</v>
      </c>
      <c r="O20" s="34" t="s">
        <v>11</v>
      </c>
      <c r="P20" s="11"/>
    </row>
    <row r="21" spans="1:16" ht="19.5" customHeight="1">
      <c r="A21" s="135">
        <v>44278</v>
      </c>
      <c r="B21" s="136" t="s">
        <v>11</v>
      </c>
      <c r="C21" s="33" t="s">
        <v>1312</v>
      </c>
      <c r="D21" s="102" t="s">
        <v>1313</v>
      </c>
      <c r="E21" s="33">
        <v>82</v>
      </c>
      <c r="F21" s="64" t="s">
        <v>29</v>
      </c>
      <c r="G21" s="64" t="s">
        <v>1309</v>
      </c>
      <c r="H21" s="8" t="s">
        <v>5</v>
      </c>
      <c r="I21" s="6" t="s">
        <v>61</v>
      </c>
      <c r="J21" s="106"/>
      <c r="K21" s="6" t="s">
        <v>8</v>
      </c>
      <c r="L21" s="6" t="s">
        <v>38</v>
      </c>
      <c r="M21" s="106"/>
      <c r="N21" s="10" t="s">
        <v>10</v>
      </c>
      <c r="O21" s="34" t="s">
        <v>11</v>
      </c>
      <c r="P21" s="11"/>
    </row>
    <row r="22" spans="1:16" ht="27.6">
      <c r="A22" s="27">
        <v>44323</v>
      </c>
      <c r="B22" s="27" t="s">
        <v>11</v>
      </c>
      <c r="C22" s="33" t="s">
        <v>1314</v>
      </c>
      <c r="D22" s="102" t="s">
        <v>1315</v>
      </c>
      <c r="E22" s="33">
        <v>61</v>
      </c>
      <c r="F22" s="45" t="s">
        <v>3</v>
      </c>
      <c r="G22" s="33" t="s">
        <v>207</v>
      </c>
      <c r="H22" s="6" t="s">
        <v>5</v>
      </c>
      <c r="I22" s="6" t="s">
        <v>61</v>
      </c>
      <c r="J22" s="106"/>
      <c r="K22" s="6" t="s">
        <v>8</v>
      </c>
      <c r="L22" s="6" t="s">
        <v>63</v>
      </c>
      <c r="M22" s="103"/>
      <c r="N22" s="10" t="s">
        <v>10</v>
      </c>
      <c r="O22" s="10" t="s">
        <v>11</v>
      </c>
      <c r="P22" s="11"/>
    </row>
    <row r="23" spans="1:16" ht="13.8">
      <c r="A23" s="5">
        <v>44509</v>
      </c>
      <c r="B23" s="6" t="s">
        <v>11</v>
      </c>
      <c r="C23" s="6" t="s">
        <v>1316</v>
      </c>
      <c r="D23" s="7" t="s">
        <v>1317</v>
      </c>
      <c r="E23" s="6">
        <v>28</v>
      </c>
      <c r="F23" s="6" t="s">
        <v>29</v>
      </c>
      <c r="G23" s="6" t="s">
        <v>207</v>
      </c>
      <c r="H23" s="6" t="s">
        <v>5</v>
      </c>
      <c r="I23" s="6" t="s">
        <v>6</v>
      </c>
      <c r="J23" s="6"/>
      <c r="K23" s="6" t="s">
        <v>8</v>
      </c>
      <c r="L23" s="8" t="s">
        <v>9</v>
      </c>
      <c r="M23" s="6"/>
      <c r="N23" s="10" t="s">
        <v>10</v>
      </c>
      <c r="O23" s="10" t="s">
        <v>11</v>
      </c>
      <c r="P23" s="11"/>
    </row>
    <row r="24" spans="1:16" ht="27.6">
      <c r="A24" s="135">
        <v>44215</v>
      </c>
      <c r="B24" s="136" t="s">
        <v>11</v>
      </c>
      <c r="C24" s="33" t="s">
        <v>1212</v>
      </c>
      <c r="D24" s="102" t="s">
        <v>1318</v>
      </c>
      <c r="E24" s="33">
        <v>36</v>
      </c>
      <c r="F24" s="90" t="s">
        <v>29</v>
      </c>
      <c r="G24" s="90" t="s">
        <v>1319</v>
      </c>
      <c r="H24" s="8" t="s">
        <v>15</v>
      </c>
      <c r="I24" s="8" t="s">
        <v>306</v>
      </c>
      <c r="J24" s="33"/>
      <c r="K24" s="8" t="s">
        <v>8</v>
      </c>
      <c r="L24" s="8" t="s">
        <v>58</v>
      </c>
      <c r="M24" s="138" t="s">
        <v>1320</v>
      </c>
      <c r="N24" s="34" t="s">
        <v>10</v>
      </c>
      <c r="O24" s="34" t="s">
        <v>11</v>
      </c>
      <c r="P24" s="35"/>
    </row>
    <row r="25" spans="1:16" ht="14.4">
      <c r="A25" s="135">
        <v>44224</v>
      </c>
      <c r="B25" s="136" t="s">
        <v>11</v>
      </c>
      <c r="C25" s="33" t="s">
        <v>1321</v>
      </c>
      <c r="D25" s="102" t="s">
        <v>1322</v>
      </c>
      <c r="E25" s="33">
        <v>67</v>
      </c>
      <c r="F25" s="8" t="s">
        <v>3</v>
      </c>
      <c r="G25" s="64" t="s">
        <v>225</v>
      </c>
      <c r="H25" s="8" t="s">
        <v>5</v>
      </c>
      <c r="I25" s="8" t="s">
        <v>477</v>
      </c>
      <c r="J25" s="51"/>
      <c r="K25" s="8" t="s">
        <v>8</v>
      </c>
      <c r="L25" s="8" t="s">
        <v>38</v>
      </c>
      <c r="M25" s="117" t="s">
        <v>1323</v>
      </c>
      <c r="N25" s="34" t="s">
        <v>10</v>
      </c>
      <c r="O25" s="34" t="s">
        <v>11</v>
      </c>
      <c r="P25" s="35"/>
    </row>
    <row r="26" spans="1:16" ht="14.4">
      <c r="A26" s="27">
        <v>44294</v>
      </c>
      <c r="B26" s="27" t="s">
        <v>1724</v>
      </c>
      <c r="C26" s="33" t="s">
        <v>1324</v>
      </c>
      <c r="D26" s="102" t="s">
        <v>1325</v>
      </c>
      <c r="E26" s="33">
        <v>90</v>
      </c>
      <c r="F26" s="45" t="s">
        <v>3</v>
      </c>
      <c r="G26" s="33" t="s">
        <v>225</v>
      </c>
      <c r="H26" s="6" t="s">
        <v>5</v>
      </c>
      <c r="I26" s="6" t="s">
        <v>30</v>
      </c>
      <c r="J26" s="103"/>
      <c r="K26" s="6" t="s">
        <v>8</v>
      </c>
      <c r="L26" s="6" t="s">
        <v>31</v>
      </c>
      <c r="M26" s="103"/>
      <c r="N26" s="10" t="s">
        <v>10</v>
      </c>
      <c r="O26" s="10" t="s">
        <v>11</v>
      </c>
      <c r="P26" s="11"/>
    </row>
    <row r="27" spans="1:16" ht="13.8">
      <c r="A27" s="5">
        <v>44518</v>
      </c>
      <c r="B27" s="6" t="s">
        <v>11</v>
      </c>
      <c r="C27" s="6" t="s">
        <v>1326</v>
      </c>
      <c r="D27" s="7" t="s">
        <v>1327</v>
      </c>
      <c r="E27" s="6">
        <v>77</v>
      </c>
      <c r="F27" s="6" t="s">
        <v>3</v>
      </c>
      <c r="G27" s="6" t="s">
        <v>225</v>
      </c>
      <c r="H27" s="6" t="s">
        <v>5</v>
      </c>
      <c r="I27" s="6" t="s">
        <v>30</v>
      </c>
      <c r="J27" s="6"/>
      <c r="K27" s="6" t="s">
        <v>8</v>
      </c>
      <c r="L27" s="8" t="s">
        <v>31</v>
      </c>
      <c r="M27" s="6"/>
      <c r="N27" s="10" t="s">
        <v>10</v>
      </c>
      <c r="O27" s="10" t="s">
        <v>11</v>
      </c>
      <c r="P27" s="11"/>
    </row>
    <row r="28" spans="1:16" ht="13.8">
      <c r="A28" s="5">
        <v>44504</v>
      </c>
      <c r="B28" s="6" t="s">
        <v>11</v>
      </c>
      <c r="C28" s="6" t="s">
        <v>1115</v>
      </c>
      <c r="D28" s="7" t="s">
        <v>1116</v>
      </c>
      <c r="E28" s="6">
        <v>61</v>
      </c>
      <c r="F28" s="6" t="s">
        <v>3</v>
      </c>
      <c r="G28" s="6" t="s">
        <v>1328</v>
      </c>
      <c r="H28" s="6" t="s">
        <v>69</v>
      </c>
      <c r="I28" s="6" t="s">
        <v>175</v>
      </c>
      <c r="J28" s="6"/>
      <c r="K28" s="6" t="s">
        <v>114</v>
      </c>
      <c r="L28" s="8" t="s">
        <v>871</v>
      </c>
      <c r="M28" s="9"/>
      <c r="N28" s="10" t="s">
        <v>10</v>
      </c>
      <c r="O28" s="10" t="s">
        <v>32</v>
      </c>
      <c r="P28" s="11"/>
    </row>
    <row r="29" spans="1:16" ht="31.2">
      <c r="A29" s="135">
        <v>44236</v>
      </c>
      <c r="B29" s="136" t="s">
        <v>11</v>
      </c>
      <c r="C29" s="33" t="s">
        <v>1329</v>
      </c>
      <c r="D29" s="102" t="s">
        <v>1330</v>
      </c>
      <c r="E29" s="33">
        <v>63</v>
      </c>
      <c r="F29" s="8" t="s">
        <v>3</v>
      </c>
      <c r="G29" s="64" t="s">
        <v>1331</v>
      </c>
      <c r="H29" s="8" t="s">
        <v>5</v>
      </c>
      <c r="I29" s="8" t="s">
        <v>454</v>
      </c>
      <c r="J29" s="139" t="s">
        <v>1332</v>
      </c>
      <c r="K29" s="8" t="s">
        <v>8</v>
      </c>
      <c r="L29" s="8" t="s">
        <v>153</v>
      </c>
      <c r="M29" s="51"/>
      <c r="N29" s="34" t="s">
        <v>10</v>
      </c>
      <c r="O29" s="34" t="s">
        <v>11</v>
      </c>
      <c r="P29" s="35"/>
    </row>
    <row r="30" spans="1:16" ht="13.8">
      <c r="A30" s="69">
        <v>44433</v>
      </c>
      <c r="B30" s="44" t="s">
        <v>1724</v>
      </c>
      <c r="C30" s="89" t="s">
        <v>1333</v>
      </c>
      <c r="D30" s="85" t="s">
        <v>1334</v>
      </c>
      <c r="E30" s="84">
        <v>48</v>
      </c>
      <c r="F30" s="45" t="s">
        <v>29</v>
      </c>
      <c r="G30" s="45" t="s">
        <v>14</v>
      </c>
      <c r="H30" s="6" t="s">
        <v>5</v>
      </c>
      <c r="I30" s="6" t="s">
        <v>24</v>
      </c>
      <c r="J30" s="45"/>
      <c r="K30" s="6" t="s">
        <v>8</v>
      </c>
      <c r="L30" s="8" t="s">
        <v>47</v>
      </c>
      <c r="M30" s="6" t="s">
        <v>1335</v>
      </c>
      <c r="N30" s="34" t="s">
        <v>10</v>
      </c>
      <c r="O30" s="34" t="s">
        <v>11</v>
      </c>
      <c r="P30" s="11"/>
    </row>
    <row r="31" spans="1:16" ht="27.6">
      <c r="A31" s="5">
        <v>44545</v>
      </c>
      <c r="B31" s="6" t="s">
        <v>11</v>
      </c>
      <c r="C31" s="6" t="s">
        <v>1101</v>
      </c>
      <c r="D31" s="7" t="s">
        <v>1336</v>
      </c>
      <c r="E31" s="6">
        <v>70</v>
      </c>
      <c r="F31" s="6" t="s">
        <v>29</v>
      </c>
      <c r="G31" s="6" t="s">
        <v>14</v>
      </c>
      <c r="H31" s="6" t="s">
        <v>5</v>
      </c>
      <c r="I31" s="6" t="s">
        <v>24</v>
      </c>
      <c r="J31" s="6" t="s">
        <v>1337</v>
      </c>
      <c r="K31" s="6" t="s">
        <v>8</v>
      </c>
      <c r="L31" s="8" t="s">
        <v>173</v>
      </c>
      <c r="M31" s="9"/>
      <c r="N31" s="10" t="s">
        <v>10</v>
      </c>
      <c r="O31" s="10" t="s">
        <v>11</v>
      </c>
      <c r="P31" s="11"/>
    </row>
    <row r="32" spans="1:16" ht="13.8">
      <c r="A32" s="5">
        <v>44509</v>
      </c>
      <c r="B32" s="6" t="s">
        <v>11</v>
      </c>
      <c r="C32" s="6" t="s">
        <v>910</v>
      </c>
      <c r="D32" s="7" t="s">
        <v>1289</v>
      </c>
      <c r="E32" s="6">
        <v>83</v>
      </c>
      <c r="F32" s="6" t="s">
        <v>29</v>
      </c>
      <c r="G32" s="6" t="s">
        <v>1338</v>
      </c>
      <c r="H32" s="6" t="s">
        <v>5</v>
      </c>
      <c r="I32" s="6" t="s">
        <v>477</v>
      </c>
      <c r="J32" s="6"/>
      <c r="K32" s="6" t="s">
        <v>8</v>
      </c>
      <c r="L32" s="8" t="s">
        <v>38</v>
      </c>
      <c r="M32" s="6"/>
      <c r="N32" s="10" t="s">
        <v>10</v>
      </c>
      <c r="O32" s="10" t="s">
        <v>11</v>
      </c>
      <c r="P32" s="11"/>
    </row>
    <row r="33" spans="1:16" ht="27.6">
      <c r="A33" s="65">
        <v>44379</v>
      </c>
      <c r="B33" s="44" t="s">
        <v>11</v>
      </c>
      <c r="C33" s="53" t="s">
        <v>1339</v>
      </c>
      <c r="D33" s="54" t="s">
        <v>1340</v>
      </c>
      <c r="E33" s="53">
        <v>88</v>
      </c>
      <c r="F33" s="8" t="s">
        <v>29</v>
      </c>
      <c r="G33" s="44" t="s">
        <v>1341</v>
      </c>
      <c r="H33" s="8" t="s">
        <v>5</v>
      </c>
      <c r="I33" s="8" t="s">
        <v>61</v>
      </c>
      <c r="J33" s="8" t="s">
        <v>1342</v>
      </c>
      <c r="K33" s="8" t="s">
        <v>8</v>
      </c>
      <c r="L33" s="8" t="s">
        <v>58</v>
      </c>
      <c r="M33" s="8"/>
      <c r="N33" s="34" t="s">
        <v>10</v>
      </c>
      <c r="O33" s="34" t="s">
        <v>11</v>
      </c>
      <c r="P33" s="35"/>
    </row>
    <row r="34" spans="1:16" ht="14.4">
      <c r="A34" s="135">
        <v>44265</v>
      </c>
      <c r="B34" s="136" t="s">
        <v>11</v>
      </c>
      <c r="C34" s="33" t="s">
        <v>1343</v>
      </c>
      <c r="D34" s="102" t="s">
        <v>1344</v>
      </c>
      <c r="E34" s="33">
        <v>62</v>
      </c>
      <c r="F34" s="45" t="s">
        <v>29</v>
      </c>
      <c r="G34" s="64" t="s">
        <v>291</v>
      </c>
      <c r="H34" s="8" t="s">
        <v>5</v>
      </c>
      <c r="I34" s="6" t="s">
        <v>30</v>
      </c>
      <c r="J34" s="106"/>
      <c r="K34" s="8" t="s">
        <v>8</v>
      </c>
      <c r="L34" s="6" t="s">
        <v>31</v>
      </c>
      <c r="M34" s="103"/>
      <c r="N34" s="34" t="s">
        <v>10</v>
      </c>
      <c r="O34" s="34" t="s">
        <v>11</v>
      </c>
      <c r="P34" s="11"/>
    </row>
    <row r="35" spans="1:16" ht="27.6">
      <c r="A35" s="27">
        <v>44291</v>
      </c>
      <c r="B35" s="27" t="s">
        <v>11</v>
      </c>
      <c r="C35" s="33" t="s">
        <v>1283</v>
      </c>
      <c r="D35" s="102" t="s">
        <v>1284</v>
      </c>
      <c r="E35" s="33">
        <v>60</v>
      </c>
      <c r="F35" s="45" t="s">
        <v>29</v>
      </c>
      <c r="G35" s="64" t="s">
        <v>311</v>
      </c>
      <c r="H35" s="8" t="s">
        <v>5</v>
      </c>
      <c r="I35" s="6" t="s">
        <v>61</v>
      </c>
      <c r="J35" s="106"/>
      <c r="K35" s="6" t="s">
        <v>8</v>
      </c>
      <c r="L35" s="6" t="s">
        <v>63</v>
      </c>
      <c r="M35" s="103"/>
      <c r="N35" s="10" t="s">
        <v>10</v>
      </c>
      <c r="O35" s="10" t="s">
        <v>11</v>
      </c>
      <c r="P35" s="11"/>
    </row>
    <row r="36" spans="1:16" ht="27.6">
      <c r="A36" s="27">
        <v>44291</v>
      </c>
      <c r="B36" s="27" t="s">
        <v>11</v>
      </c>
      <c r="C36" s="33" t="s">
        <v>1345</v>
      </c>
      <c r="D36" s="102" t="s">
        <v>1346</v>
      </c>
      <c r="E36" s="33">
        <v>66</v>
      </c>
      <c r="F36" s="45" t="s">
        <v>29</v>
      </c>
      <c r="G36" s="33" t="s">
        <v>311</v>
      </c>
      <c r="H36" s="8" t="s">
        <v>5</v>
      </c>
      <c r="I36" s="6" t="s">
        <v>61</v>
      </c>
      <c r="J36" s="106"/>
      <c r="K36" s="6" t="s">
        <v>8</v>
      </c>
      <c r="L36" s="6" t="s">
        <v>63</v>
      </c>
      <c r="M36" s="103"/>
      <c r="N36" s="10" t="s">
        <v>10</v>
      </c>
      <c r="O36" s="10" t="s">
        <v>11</v>
      </c>
      <c r="P36" s="11"/>
    </row>
    <row r="37" spans="1:16" ht="27.6">
      <c r="A37" s="27">
        <v>44291</v>
      </c>
      <c r="B37" s="27" t="s">
        <v>11</v>
      </c>
      <c r="C37" s="33" t="s">
        <v>1347</v>
      </c>
      <c r="D37" s="102" t="s">
        <v>1348</v>
      </c>
      <c r="E37" s="33">
        <v>87</v>
      </c>
      <c r="F37" s="64" t="s">
        <v>3</v>
      </c>
      <c r="G37" s="33" t="s">
        <v>311</v>
      </c>
      <c r="H37" s="8" t="s">
        <v>5</v>
      </c>
      <c r="I37" s="6" t="s">
        <v>61</v>
      </c>
      <c r="J37" s="106"/>
      <c r="K37" s="6" t="s">
        <v>8</v>
      </c>
      <c r="L37" s="6" t="s">
        <v>63</v>
      </c>
      <c r="M37" s="103"/>
      <c r="N37" s="10" t="s">
        <v>10</v>
      </c>
      <c r="O37" s="10" t="s">
        <v>11</v>
      </c>
      <c r="P37" s="11"/>
    </row>
    <row r="38" spans="1:16" ht="14.4">
      <c r="A38" s="135">
        <v>44258</v>
      </c>
      <c r="B38" s="136" t="s">
        <v>1724</v>
      </c>
      <c r="C38" s="33" t="s">
        <v>1215</v>
      </c>
      <c r="D38" s="102" t="s">
        <v>1308</v>
      </c>
      <c r="E38" s="33">
        <v>69</v>
      </c>
      <c r="F38" s="45" t="s">
        <v>29</v>
      </c>
      <c r="G38" s="64" t="s">
        <v>1349</v>
      </c>
      <c r="H38" s="8" t="s">
        <v>5</v>
      </c>
      <c r="I38" s="6" t="s">
        <v>30</v>
      </c>
      <c r="J38" s="106"/>
      <c r="K38" s="8" t="s">
        <v>8</v>
      </c>
      <c r="L38" s="6" t="s">
        <v>31</v>
      </c>
      <c r="M38" s="103"/>
      <c r="N38" s="34" t="s">
        <v>10</v>
      </c>
      <c r="O38" s="34" t="s">
        <v>11</v>
      </c>
      <c r="P38" s="11"/>
    </row>
    <row r="39" spans="1:16" ht="41.4">
      <c r="A39" s="43">
        <v>44497</v>
      </c>
      <c r="B39" s="140" t="s">
        <v>11</v>
      </c>
      <c r="C39" s="141" t="s">
        <v>1326</v>
      </c>
      <c r="D39" s="142" t="s">
        <v>1327</v>
      </c>
      <c r="E39" s="141">
        <v>76</v>
      </c>
      <c r="F39" s="45" t="s">
        <v>3</v>
      </c>
      <c r="G39" s="45" t="s">
        <v>347</v>
      </c>
      <c r="H39" s="6" t="s">
        <v>5</v>
      </c>
      <c r="I39" s="6" t="s">
        <v>477</v>
      </c>
      <c r="J39" s="45" t="s">
        <v>1350</v>
      </c>
      <c r="K39" s="8" t="s">
        <v>17</v>
      </c>
      <c r="L39" s="8" t="s">
        <v>1351</v>
      </c>
      <c r="M39" s="6"/>
      <c r="N39" s="10" t="s">
        <v>10</v>
      </c>
      <c r="O39" s="10" t="s">
        <v>11</v>
      </c>
      <c r="P39" s="11"/>
    </row>
    <row r="40" spans="1:16" ht="27.6">
      <c r="A40" s="135">
        <v>44263</v>
      </c>
      <c r="B40" s="143" t="s">
        <v>1724</v>
      </c>
      <c r="C40" s="144" t="s">
        <v>1352</v>
      </c>
      <c r="D40" s="145" t="s">
        <v>1353</v>
      </c>
      <c r="E40" s="144">
        <v>77</v>
      </c>
      <c r="F40" s="45" t="s">
        <v>29</v>
      </c>
      <c r="G40" s="64" t="s">
        <v>351</v>
      </c>
      <c r="H40" s="8" t="s">
        <v>5</v>
      </c>
      <c r="I40" s="6" t="s">
        <v>61</v>
      </c>
      <c r="J40" s="103"/>
      <c r="K40" s="8" t="s">
        <v>8</v>
      </c>
      <c r="L40" s="6" t="s">
        <v>63</v>
      </c>
      <c r="M40" s="103"/>
      <c r="N40" s="34" t="s">
        <v>10</v>
      </c>
      <c r="O40" s="34" t="s">
        <v>11</v>
      </c>
      <c r="P40" s="11"/>
    </row>
    <row r="41" spans="1:16" ht="14.4">
      <c r="A41" s="27">
        <v>44372</v>
      </c>
      <c r="B41" s="146" t="s">
        <v>1724</v>
      </c>
      <c r="C41" s="144" t="s">
        <v>1354</v>
      </c>
      <c r="D41" s="145" t="s">
        <v>1355</v>
      </c>
      <c r="E41" s="144">
        <v>81</v>
      </c>
      <c r="F41" s="64" t="s">
        <v>3</v>
      </c>
      <c r="G41" s="33" t="s">
        <v>351</v>
      </c>
      <c r="H41" s="6" t="s">
        <v>5</v>
      </c>
      <c r="I41" s="6" t="s">
        <v>57</v>
      </c>
      <c r="J41" s="106"/>
      <c r="K41" s="6" t="s">
        <v>8</v>
      </c>
      <c r="L41" s="6" t="s">
        <v>47</v>
      </c>
      <c r="M41" s="117" t="s">
        <v>1356</v>
      </c>
      <c r="N41" s="10" t="s">
        <v>10</v>
      </c>
      <c r="O41" s="10" t="s">
        <v>11</v>
      </c>
      <c r="P41" s="11"/>
    </row>
    <row r="42" spans="1:16" ht="13.8">
      <c r="A42" s="43">
        <v>44470</v>
      </c>
      <c r="B42" s="140" t="s">
        <v>11</v>
      </c>
      <c r="C42" s="147" t="s">
        <v>1285</v>
      </c>
      <c r="D42" s="148" t="s">
        <v>1286</v>
      </c>
      <c r="E42" s="147">
        <v>20</v>
      </c>
      <c r="F42" s="45" t="s">
        <v>29</v>
      </c>
      <c r="G42" s="45" t="s">
        <v>1357</v>
      </c>
      <c r="H42" s="6" t="s">
        <v>5</v>
      </c>
      <c r="I42" s="8" t="s">
        <v>30</v>
      </c>
      <c r="J42" s="6"/>
      <c r="K42" s="8" t="s">
        <v>8</v>
      </c>
      <c r="L42" s="8" t="s">
        <v>31</v>
      </c>
      <c r="M42" s="6"/>
      <c r="N42" s="34" t="s">
        <v>10</v>
      </c>
      <c r="O42" s="34" t="s">
        <v>11</v>
      </c>
      <c r="P42" s="11"/>
    </row>
    <row r="43" spans="1:16" ht="13.8">
      <c r="A43" s="149">
        <v>44503</v>
      </c>
      <c r="B43" s="44" t="s">
        <v>11</v>
      </c>
      <c r="C43" s="45" t="s">
        <v>1326</v>
      </c>
      <c r="D43" s="46" t="s">
        <v>1327</v>
      </c>
      <c r="E43" s="45">
        <v>76</v>
      </c>
      <c r="F43" s="45" t="s">
        <v>3</v>
      </c>
      <c r="G43" s="45" t="s">
        <v>1358</v>
      </c>
      <c r="H43" s="6" t="s">
        <v>5</v>
      </c>
      <c r="I43" s="6" t="s">
        <v>24</v>
      </c>
      <c r="J43" s="6" t="s">
        <v>1359</v>
      </c>
      <c r="K43" s="6" t="s">
        <v>8</v>
      </c>
      <c r="L43" s="8" t="s">
        <v>38</v>
      </c>
      <c r="M43" s="9"/>
      <c r="N43" s="10" t="s">
        <v>10</v>
      </c>
      <c r="O43" s="10" t="s">
        <v>11</v>
      </c>
      <c r="P43" s="11"/>
    </row>
    <row r="44" spans="1:16" ht="14.4">
      <c r="A44" s="27">
        <v>44312</v>
      </c>
      <c r="B44" s="27" t="s">
        <v>11</v>
      </c>
      <c r="C44" s="33" t="s">
        <v>1360</v>
      </c>
      <c r="D44" s="102" t="s">
        <v>1361</v>
      </c>
      <c r="E44" s="33">
        <v>50</v>
      </c>
      <c r="F44" s="45" t="s">
        <v>29</v>
      </c>
      <c r="G44" s="64" t="s">
        <v>1041</v>
      </c>
      <c r="H44" s="6" t="s">
        <v>1079</v>
      </c>
      <c r="I44" s="6" t="s">
        <v>37</v>
      </c>
      <c r="J44" s="106"/>
      <c r="K44" s="6" t="s">
        <v>8</v>
      </c>
      <c r="L44" s="6" t="s">
        <v>38</v>
      </c>
      <c r="M44" s="150" t="s">
        <v>1362</v>
      </c>
      <c r="N44" s="10" t="s">
        <v>10</v>
      </c>
      <c r="O44" s="10" t="s">
        <v>11</v>
      </c>
      <c r="P44" s="137"/>
    </row>
    <row r="45" spans="1:16" ht="13.8">
      <c r="A45" s="43">
        <v>44470</v>
      </c>
      <c r="B45" s="44" t="s">
        <v>11</v>
      </c>
      <c r="C45" s="45" t="s">
        <v>1363</v>
      </c>
      <c r="D45" s="46" t="s">
        <v>1364</v>
      </c>
      <c r="E45" s="45">
        <v>54</v>
      </c>
      <c r="F45" s="45" t="s">
        <v>3</v>
      </c>
      <c r="G45" s="45" t="s">
        <v>1365</v>
      </c>
      <c r="H45" s="6" t="s">
        <v>1079</v>
      </c>
      <c r="I45" s="8" t="s">
        <v>37</v>
      </c>
      <c r="J45" s="6"/>
      <c r="K45" s="8" t="s">
        <v>8</v>
      </c>
      <c r="L45" s="8" t="s">
        <v>38</v>
      </c>
      <c r="M45" s="9"/>
      <c r="N45" s="34" t="s">
        <v>10</v>
      </c>
      <c r="O45" s="10" t="s">
        <v>11</v>
      </c>
      <c r="P45" s="11"/>
    </row>
    <row r="46" spans="1:16" ht="28.8">
      <c r="A46" s="135">
        <v>44228</v>
      </c>
      <c r="B46" s="136" t="s">
        <v>11</v>
      </c>
      <c r="C46" s="33" t="s">
        <v>1366</v>
      </c>
      <c r="D46" s="102" t="s">
        <v>1367</v>
      </c>
      <c r="E46" s="33">
        <v>17</v>
      </c>
      <c r="F46" s="8" t="s">
        <v>3</v>
      </c>
      <c r="G46" s="64" t="s">
        <v>361</v>
      </c>
      <c r="H46" s="8" t="s">
        <v>5</v>
      </c>
      <c r="I46" s="8" t="s">
        <v>24</v>
      </c>
      <c r="J46" s="117" t="s">
        <v>1368</v>
      </c>
      <c r="K46" s="8" t="s">
        <v>8</v>
      </c>
      <c r="L46" s="8" t="s">
        <v>47</v>
      </c>
      <c r="M46" s="117" t="s">
        <v>1369</v>
      </c>
      <c r="N46" s="34" t="s">
        <v>10</v>
      </c>
      <c r="O46" s="34" t="s">
        <v>11</v>
      </c>
      <c r="P46" s="35"/>
    </row>
    <row r="47" spans="1:16" ht="57.6">
      <c r="A47" s="135">
        <v>44228</v>
      </c>
      <c r="B47" s="136" t="s">
        <v>11</v>
      </c>
      <c r="C47" s="33" t="s">
        <v>1366</v>
      </c>
      <c r="D47" s="102" t="s">
        <v>1367</v>
      </c>
      <c r="E47" s="33">
        <v>17</v>
      </c>
      <c r="F47" s="8" t="s">
        <v>3</v>
      </c>
      <c r="G47" s="64" t="s">
        <v>361</v>
      </c>
      <c r="H47" s="8" t="s">
        <v>5</v>
      </c>
      <c r="I47" s="8" t="s">
        <v>160</v>
      </c>
      <c r="J47" s="151" t="s">
        <v>1370</v>
      </c>
      <c r="K47" s="8" t="s">
        <v>8</v>
      </c>
      <c r="L47" s="8" t="s">
        <v>173</v>
      </c>
      <c r="M47" s="117" t="s">
        <v>1371</v>
      </c>
      <c r="N47" s="34" t="s">
        <v>10</v>
      </c>
      <c r="O47" s="34" t="s">
        <v>11</v>
      </c>
      <c r="P47" s="35"/>
    </row>
    <row r="48" spans="1:16" ht="13.8">
      <c r="A48" s="52">
        <v>44384</v>
      </c>
      <c r="B48" s="44" t="s">
        <v>11</v>
      </c>
      <c r="C48" s="53" t="s">
        <v>1372</v>
      </c>
      <c r="D48" s="54" t="s">
        <v>1373</v>
      </c>
      <c r="E48" s="53">
        <v>73</v>
      </c>
      <c r="F48" s="8" t="s">
        <v>3</v>
      </c>
      <c r="G48" s="44" t="s">
        <v>361</v>
      </c>
      <c r="H48" s="8" t="s">
        <v>111</v>
      </c>
      <c r="I48" s="8" t="s">
        <v>637</v>
      </c>
      <c r="J48" s="8" t="s">
        <v>1374</v>
      </c>
      <c r="K48" s="8" t="s">
        <v>114</v>
      </c>
      <c r="L48" s="8" t="s">
        <v>115</v>
      </c>
      <c r="M48" s="8" t="s">
        <v>1375</v>
      </c>
      <c r="N48" s="34" t="s">
        <v>10</v>
      </c>
      <c r="O48" s="34" t="s">
        <v>11</v>
      </c>
      <c r="P48" s="35"/>
    </row>
    <row r="49" spans="1:16" ht="14.4">
      <c r="A49" s="27">
        <v>44371</v>
      </c>
      <c r="B49" s="27" t="s">
        <v>11</v>
      </c>
      <c r="C49" s="33" t="s">
        <v>1298</v>
      </c>
      <c r="D49" s="102" t="s">
        <v>1376</v>
      </c>
      <c r="E49" s="33">
        <v>85</v>
      </c>
      <c r="F49" s="45" t="s">
        <v>29</v>
      </c>
      <c r="G49" s="64" t="s">
        <v>1377</v>
      </c>
      <c r="H49" s="6" t="s">
        <v>5</v>
      </c>
      <c r="I49" s="6" t="s">
        <v>24</v>
      </c>
      <c r="J49" s="106"/>
      <c r="K49" s="6" t="s">
        <v>8</v>
      </c>
      <c r="L49" s="6" t="s">
        <v>38</v>
      </c>
      <c r="M49" s="106"/>
      <c r="N49" s="10" t="s">
        <v>10</v>
      </c>
      <c r="O49" s="10" t="s">
        <v>11</v>
      </c>
      <c r="P49" s="11"/>
    </row>
    <row r="50" spans="1:16" ht="14.4">
      <c r="A50" s="27">
        <v>44371</v>
      </c>
      <c r="B50" s="146" t="s">
        <v>11</v>
      </c>
      <c r="C50" s="144" t="s">
        <v>1298</v>
      </c>
      <c r="D50" s="145" t="s">
        <v>1376</v>
      </c>
      <c r="E50" s="144">
        <v>85</v>
      </c>
      <c r="F50" s="45" t="s">
        <v>29</v>
      </c>
      <c r="G50" s="64" t="s">
        <v>1044</v>
      </c>
      <c r="H50" s="6" t="s">
        <v>5</v>
      </c>
      <c r="I50" s="6" t="s">
        <v>24</v>
      </c>
      <c r="J50" s="106"/>
      <c r="K50" s="6" t="s">
        <v>8</v>
      </c>
      <c r="L50" s="6" t="s">
        <v>38</v>
      </c>
      <c r="M50" s="106"/>
      <c r="N50" s="10" t="s">
        <v>10</v>
      </c>
      <c r="O50" s="10" t="s">
        <v>11</v>
      </c>
      <c r="P50" s="11"/>
    </row>
    <row r="51" spans="1:16" ht="13.8">
      <c r="A51" s="43">
        <v>44470</v>
      </c>
      <c r="B51" s="140" t="s">
        <v>11</v>
      </c>
      <c r="C51" s="147" t="s">
        <v>1363</v>
      </c>
      <c r="D51" s="148" t="s">
        <v>1364</v>
      </c>
      <c r="E51" s="147">
        <v>54</v>
      </c>
      <c r="F51" s="45" t="s">
        <v>3</v>
      </c>
      <c r="G51" s="45" t="s">
        <v>1044</v>
      </c>
      <c r="H51" s="6" t="s">
        <v>1079</v>
      </c>
      <c r="I51" s="8" t="s">
        <v>37</v>
      </c>
      <c r="J51" s="6"/>
      <c r="K51" s="8" t="s">
        <v>8</v>
      </c>
      <c r="L51" s="8" t="s">
        <v>38</v>
      </c>
      <c r="M51" s="9"/>
      <c r="N51" s="34" t="s">
        <v>10</v>
      </c>
      <c r="O51" s="10" t="s">
        <v>11</v>
      </c>
      <c r="P51" s="11"/>
    </row>
    <row r="52" spans="1:16" ht="14.4">
      <c r="A52" s="127">
        <v>44279</v>
      </c>
      <c r="B52" s="152" t="s">
        <v>1724</v>
      </c>
      <c r="C52" s="153" t="s">
        <v>1378</v>
      </c>
      <c r="D52" s="154" t="s">
        <v>1379</v>
      </c>
      <c r="E52" s="153">
        <v>57</v>
      </c>
      <c r="F52" s="64" t="s">
        <v>3</v>
      </c>
      <c r="G52" s="64" t="s">
        <v>375</v>
      </c>
      <c r="H52" s="8" t="s">
        <v>5</v>
      </c>
      <c r="I52" s="6" t="s">
        <v>24</v>
      </c>
      <c r="J52" s="51"/>
      <c r="K52" s="6" t="s">
        <v>8</v>
      </c>
      <c r="L52" s="6" t="s">
        <v>26</v>
      </c>
      <c r="M52" s="33"/>
      <c r="N52" s="10" t="s">
        <v>10</v>
      </c>
      <c r="O52" s="34" t="s">
        <v>11</v>
      </c>
      <c r="P52" s="11"/>
    </row>
    <row r="53" spans="1:16" ht="13.8">
      <c r="A53" s="69">
        <v>44433</v>
      </c>
      <c r="B53" s="140" t="s">
        <v>1724</v>
      </c>
      <c r="C53" s="155" t="s">
        <v>1333</v>
      </c>
      <c r="D53" s="142" t="s">
        <v>1334</v>
      </c>
      <c r="E53" s="141">
        <v>48</v>
      </c>
      <c r="F53" s="45" t="s">
        <v>29</v>
      </c>
      <c r="G53" s="45" t="s">
        <v>1380</v>
      </c>
      <c r="H53" s="6" t="s">
        <v>5</v>
      </c>
      <c r="I53" s="6" t="s">
        <v>24</v>
      </c>
      <c r="J53" s="45"/>
      <c r="K53" s="6" t="s">
        <v>8</v>
      </c>
      <c r="L53" s="8" t="s">
        <v>47</v>
      </c>
      <c r="M53" s="6" t="s">
        <v>1381</v>
      </c>
      <c r="N53" s="34" t="s">
        <v>10</v>
      </c>
      <c r="O53" s="34" t="s">
        <v>11</v>
      </c>
      <c r="P53" s="11"/>
    </row>
    <row r="54" spans="1:16" ht="27.6">
      <c r="A54" s="5">
        <v>44523</v>
      </c>
      <c r="B54" s="156" t="s">
        <v>11</v>
      </c>
      <c r="C54" s="156" t="s">
        <v>1382</v>
      </c>
      <c r="D54" s="157" t="s">
        <v>1383</v>
      </c>
      <c r="E54" s="156">
        <v>71</v>
      </c>
      <c r="F54" s="6" t="s">
        <v>3</v>
      </c>
      <c r="G54" s="6" t="s">
        <v>1380</v>
      </c>
      <c r="H54" s="6" t="s">
        <v>5</v>
      </c>
      <c r="I54" s="6" t="s">
        <v>454</v>
      </c>
      <c r="J54" s="9"/>
      <c r="K54" s="6" t="s">
        <v>8</v>
      </c>
      <c r="L54" s="8" t="s">
        <v>26</v>
      </c>
      <c r="M54" s="6"/>
      <c r="N54" s="10" t="s">
        <v>10</v>
      </c>
      <c r="O54" s="10" t="s">
        <v>11</v>
      </c>
      <c r="P54" s="11"/>
    </row>
    <row r="55" spans="1:16" ht="27.6">
      <c r="A55" s="27">
        <v>44335</v>
      </c>
      <c r="B55" s="146" t="s">
        <v>1724</v>
      </c>
      <c r="C55" s="144" t="s">
        <v>1384</v>
      </c>
      <c r="D55" s="145" t="s">
        <v>1385</v>
      </c>
      <c r="E55" s="144">
        <v>89</v>
      </c>
      <c r="F55" s="45" t="s">
        <v>3</v>
      </c>
      <c r="G55" s="64" t="s">
        <v>379</v>
      </c>
      <c r="H55" s="6" t="s">
        <v>5</v>
      </c>
      <c r="I55" s="6" t="s">
        <v>243</v>
      </c>
      <c r="J55" s="106"/>
      <c r="K55" s="6" t="s">
        <v>8</v>
      </c>
      <c r="L55" s="6" t="s">
        <v>26</v>
      </c>
      <c r="M55" s="106" t="s">
        <v>1386</v>
      </c>
      <c r="N55" s="10" t="s">
        <v>10</v>
      </c>
      <c r="O55" s="10" t="s">
        <v>11</v>
      </c>
      <c r="P55" s="11"/>
    </row>
    <row r="56" spans="1:16" ht="13.8">
      <c r="A56" s="158">
        <v>44392</v>
      </c>
      <c r="B56" s="159" t="s">
        <v>11</v>
      </c>
      <c r="C56" s="160" t="s">
        <v>1387</v>
      </c>
      <c r="D56" s="161" t="s">
        <v>1388</v>
      </c>
      <c r="E56" s="160">
        <v>78</v>
      </c>
      <c r="F56" s="8" t="s">
        <v>29</v>
      </c>
      <c r="G56" s="55" t="s">
        <v>379</v>
      </c>
      <c r="H56" s="8" t="s">
        <v>5</v>
      </c>
      <c r="I56" s="8" t="s">
        <v>24</v>
      </c>
      <c r="J56" s="44" t="s">
        <v>1389</v>
      </c>
      <c r="K56" s="8" t="s">
        <v>8</v>
      </c>
      <c r="L56" s="8" t="s">
        <v>38</v>
      </c>
      <c r="M56" s="8"/>
      <c r="N56" s="34" t="s">
        <v>10</v>
      </c>
      <c r="O56" s="34" t="s">
        <v>11</v>
      </c>
      <c r="P56" s="35"/>
    </row>
    <row r="57" spans="1:16" ht="27.6">
      <c r="A57" s="162">
        <v>44457</v>
      </c>
      <c r="B57" s="159" t="s">
        <v>11</v>
      </c>
      <c r="C57" s="163" t="s">
        <v>1390</v>
      </c>
      <c r="D57" s="164" t="s">
        <v>1391</v>
      </c>
      <c r="E57" s="165">
        <v>55</v>
      </c>
      <c r="F57" s="45" t="s">
        <v>3</v>
      </c>
      <c r="G57" s="47" t="s">
        <v>379</v>
      </c>
      <c r="H57" s="6" t="s">
        <v>1723</v>
      </c>
      <c r="I57" s="6" t="s">
        <v>454</v>
      </c>
      <c r="J57" s="45"/>
      <c r="K57" s="6" t="s">
        <v>8</v>
      </c>
      <c r="L57" s="8" t="s">
        <v>38</v>
      </c>
      <c r="M57" s="6" t="s">
        <v>1392</v>
      </c>
      <c r="N57" s="10" t="s">
        <v>10</v>
      </c>
      <c r="O57" s="10" t="s">
        <v>11</v>
      </c>
      <c r="P57" s="11"/>
    </row>
    <row r="58" spans="1:16" ht="13.8">
      <c r="A58" s="166">
        <v>44489</v>
      </c>
      <c r="B58" s="159" t="s">
        <v>11</v>
      </c>
      <c r="C58" s="167" t="s">
        <v>1393</v>
      </c>
      <c r="D58" s="168" t="s">
        <v>1394</v>
      </c>
      <c r="E58" s="167">
        <v>44</v>
      </c>
      <c r="F58" s="45" t="s">
        <v>3</v>
      </c>
      <c r="G58" s="47" t="s">
        <v>1395</v>
      </c>
      <c r="H58" s="6" t="s">
        <v>5</v>
      </c>
      <c r="I58" s="6" t="s">
        <v>160</v>
      </c>
      <c r="J58" s="6"/>
      <c r="K58" s="8" t="s">
        <v>8</v>
      </c>
      <c r="L58" s="8" t="s">
        <v>173</v>
      </c>
      <c r="M58" s="9"/>
      <c r="N58" s="34" t="s">
        <v>10</v>
      </c>
      <c r="O58" s="10" t="s">
        <v>11</v>
      </c>
      <c r="P58" s="11"/>
    </row>
    <row r="59" spans="1:16" ht="24">
      <c r="A59" s="169">
        <v>44216</v>
      </c>
      <c r="B59" s="170" t="s">
        <v>11</v>
      </c>
      <c r="C59" s="171" t="s">
        <v>1396</v>
      </c>
      <c r="D59" s="172" t="s">
        <v>1397</v>
      </c>
      <c r="E59" s="171">
        <v>72</v>
      </c>
      <c r="F59" s="90" t="s">
        <v>3</v>
      </c>
      <c r="G59" s="36" t="s">
        <v>1061</v>
      </c>
      <c r="H59" s="8" t="s">
        <v>111</v>
      </c>
      <c r="I59" s="8" t="s">
        <v>499</v>
      </c>
      <c r="J59" s="51"/>
      <c r="K59" s="8" t="s">
        <v>8</v>
      </c>
      <c r="L59" s="8" t="s">
        <v>153</v>
      </c>
      <c r="M59" s="173" t="s">
        <v>1398</v>
      </c>
      <c r="N59" s="34" t="s">
        <v>10</v>
      </c>
      <c r="O59" s="34" t="s">
        <v>11</v>
      </c>
      <c r="P59" s="35"/>
    </row>
    <row r="60" spans="1:16" ht="43.2">
      <c r="A60" s="174">
        <v>44236</v>
      </c>
      <c r="B60" s="175" t="s">
        <v>11</v>
      </c>
      <c r="C60" s="176" t="s">
        <v>1329</v>
      </c>
      <c r="D60" s="177" t="s">
        <v>1330</v>
      </c>
      <c r="E60" s="176">
        <v>63</v>
      </c>
      <c r="F60" s="8" t="s">
        <v>3</v>
      </c>
      <c r="G60" s="36" t="s">
        <v>395</v>
      </c>
      <c r="H60" s="8" t="s">
        <v>5</v>
      </c>
      <c r="I60" s="8" t="s">
        <v>24</v>
      </c>
      <c r="J60" s="117" t="s">
        <v>1399</v>
      </c>
      <c r="K60" s="8" t="s">
        <v>8</v>
      </c>
      <c r="L60" s="8" t="s">
        <v>26</v>
      </c>
      <c r="M60" s="103"/>
      <c r="N60" s="34" t="s">
        <v>10</v>
      </c>
      <c r="O60" s="34" t="s">
        <v>11</v>
      </c>
      <c r="P60" s="35"/>
    </row>
    <row r="61" spans="1:16" ht="14.4">
      <c r="A61" s="178">
        <v>44295</v>
      </c>
      <c r="B61" s="179" t="s">
        <v>11</v>
      </c>
      <c r="C61" s="171" t="s">
        <v>1400</v>
      </c>
      <c r="D61" s="172" t="s">
        <v>1401</v>
      </c>
      <c r="E61" s="171">
        <v>60</v>
      </c>
      <c r="F61" s="64" t="s">
        <v>3</v>
      </c>
      <c r="G61" s="32" t="s">
        <v>395</v>
      </c>
      <c r="H61" s="8" t="s">
        <v>5</v>
      </c>
      <c r="I61" s="6" t="s">
        <v>6</v>
      </c>
      <c r="J61" s="106"/>
      <c r="K61" s="6" t="s">
        <v>8</v>
      </c>
      <c r="L61" s="6" t="s">
        <v>9</v>
      </c>
      <c r="M61" s="103"/>
      <c r="N61" s="10" t="s">
        <v>10</v>
      </c>
      <c r="O61" s="10" t="s">
        <v>11</v>
      </c>
      <c r="P61" s="180"/>
    </row>
    <row r="62" spans="1:16" ht="13.8">
      <c r="A62" s="5">
        <v>44523</v>
      </c>
      <c r="B62" s="6" t="s">
        <v>11</v>
      </c>
      <c r="C62" s="6" t="s">
        <v>1402</v>
      </c>
      <c r="D62" s="7" t="s">
        <v>1403</v>
      </c>
      <c r="E62" s="6">
        <v>44</v>
      </c>
      <c r="F62" s="6" t="s">
        <v>29</v>
      </c>
      <c r="G62" s="21" t="s">
        <v>398</v>
      </c>
      <c r="H62" s="6" t="s">
        <v>5</v>
      </c>
      <c r="I62" s="6" t="s">
        <v>157</v>
      </c>
      <c r="J62" s="9"/>
      <c r="K62" s="6" t="s">
        <v>8</v>
      </c>
      <c r="L62" s="8" t="s">
        <v>153</v>
      </c>
      <c r="M62" s="9"/>
      <c r="N62" s="10" t="s">
        <v>10</v>
      </c>
      <c r="O62" s="10" t="s">
        <v>11</v>
      </c>
      <c r="P62" s="81"/>
    </row>
    <row r="63" spans="1:16" ht="13.8">
      <c r="A63" s="5">
        <v>44504</v>
      </c>
      <c r="B63" s="6" t="s">
        <v>11</v>
      </c>
      <c r="C63" s="6" t="s">
        <v>1115</v>
      </c>
      <c r="D63" s="7" t="s">
        <v>1116</v>
      </c>
      <c r="E63" s="6">
        <v>61</v>
      </c>
      <c r="F63" s="6" t="s">
        <v>3</v>
      </c>
      <c r="G63" s="21" t="s">
        <v>424</v>
      </c>
      <c r="H63" s="6" t="s">
        <v>69</v>
      </c>
      <c r="I63" s="6" t="s">
        <v>175</v>
      </c>
      <c r="J63" s="9"/>
      <c r="K63" s="6" t="s">
        <v>114</v>
      </c>
      <c r="L63" s="8" t="s">
        <v>871</v>
      </c>
      <c r="M63" s="6"/>
      <c r="N63" s="10" t="s">
        <v>10</v>
      </c>
      <c r="O63" s="10" t="s">
        <v>32</v>
      </c>
      <c r="P63" s="11"/>
    </row>
    <row r="64" spans="1:16" ht="13.8">
      <c r="A64" s="5">
        <v>44545</v>
      </c>
      <c r="B64" s="6" t="s">
        <v>1724</v>
      </c>
      <c r="C64" s="6" t="s">
        <v>659</v>
      </c>
      <c r="D64" s="181" t="s">
        <v>1404</v>
      </c>
      <c r="E64" s="156">
        <v>37</v>
      </c>
      <c r="F64" s="6" t="s">
        <v>3</v>
      </c>
      <c r="G64" s="6" t="s">
        <v>1405</v>
      </c>
      <c r="H64" s="6" t="s">
        <v>5</v>
      </c>
      <c r="I64" s="6" t="s">
        <v>103</v>
      </c>
      <c r="J64" s="6"/>
      <c r="K64" s="6" t="s">
        <v>8</v>
      </c>
      <c r="L64" s="8" t="s">
        <v>58</v>
      </c>
      <c r="M64" s="9"/>
      <c r="N64" s="10" t="s">
        <v>10</v>
      </c>
      <c r="O64" s="10" t="s">
        <v>11</v>
      </c>
      <c r="P64" s="81"/>
    </row>
    <row r="65" spans="1:16" ht="14.4">
      <c r="A65" s="169">
        <v>44259</v>
      </c>
      <c r="B65" s="170" t="s">
        <v>1724</v>
      </c>
      <c r="C65" s="171" t="s">
        <v>1406</v>
      </c>
      <c r="D65" s="172" t="s">
        <v>1407</v>
      </c>
      <c r="E65" s="171">
        <v>78</v>
      </c>
      <c r="F65" s="45" t="s">
        <v>29</v>
      </c>
      <c r="G65" s="64" t="s">
        <v>1408</v>
      </c>
      <c r="H65" s="8" t="s">
        <v>111</v>
      </c>
      <c r="I65" s="6" t="s">
        <v>980</v>
      </c>
      <c r="J65" s="106"/>
      <c r="K65" s="8" t="s">
        <v>8</v>
      </c>
      <c r="L65" s="6" t="s">
        <v>38</v>
      </c>
      <c r="M65" s="103"/>
      <c r="N65" s="34" t="s">
        <v>10</v>
      </c>
      <c r="O65" s="34" t="s">
        <v>11</v>
      </c>
      <c r="P65" s="11"/>
    </row>
    <row r="66" spans="1:16" ht="55.2">
      <c r="A66" s="162">
        <v>44497</v>
      </c>
      <c r="B66" s="159" t="s">
        <v>11</v>
      </c>
      <c r="C66" s="163" t="s">
        <v>1326</v>
      </c>
      <c r="D66" s="164" t="s">
        <v>1327</v>
      </c>
      <c r="E66" s="165">
        <v>76</v>
      </c>
      <c r="F66" s="45" t="s">
        <v>3</v>
      </c>
      <c r="G66" s="45" t="s">
        <v>433</v>
      </c>
      <c r="H66" s="6" t="s">
        <v>111</v>
      </c>
      <c r="I66" s="6" t="s">
        <v>980</v>
      </c>
      <c r="J66" s="45" t="s">
        <v>1409</v>
      </c>
      <c r="K66" s="6" t="s">
        <v>8</v>
      </c>
      <c r="L66" s="8" t="s">
        <v>58</v>
      </c>
      <c r="M66" s="6"/>
      <c r="N66" s="10" t="s">
        <v>10</v>
      </c>
      <c r="O66" s="10" t="s">
        <v>11</v>
      </c>
      <c r="P66" s="11"/>
    </row>
    <row r="67" spans="1:16" ht="14.4">
      <c r="A67" s="178">
        <v>44294</v>
      </c>
      <c r="B67" s="179" t="s">
        <v>1724</v>
      </c>
      <c r="C67" s="171" t="s">
        <v>1324</v>
      </c>
      <c r="D67" s="172" t="s">
        <v>1325</v>
      </c>
      <c r="E67" s="171">
        <v>90</v>
      </c>
      <c r="F67" s="45" t="s">
        <v>3</v>
      </c>
      <c r="G67" s="33" t="s">
        <v>438</v>
      </c>
      <c r="H67" s="6" t="s">
        <v>5</v>
      </c>
      <c r="I67" s="6" t="s">
        <v>30</v>
      </c>
      <c r="J67" s="106"/>
      <c r="K67" s="6" t="s">
        <v>8</v>
      </c>
      <c r="L67" s="6" t="s">
        <v>31</v>
      </c>
      <c r="M67" s="103"/>
      <c r="N67" s="10" t="s">
        <v>10</v>
      </c>
      <c r="O67" s="10" t="s">
        <v>11</v>
      </c>
      <c r="P67" s="11"/>
    </row>
    <row r="68" spans="1:16" ht="14.4">
      <c r="A68" s="178">
        <v>44322</v>
      </c>
      <c r="B68" s="179" t="s">
        <v>11</v>
      </c>
      <c r="C68" s="182" t="s">
        <v>1410</v>
      </c>
      <c r="D68" s="183" t="s">
        <v>1411</v>
      </c>
      <c r="E68" s="171">
        <v>52</v>
      </c>
      <c r="F68" s="45" t="s">
        <v>29</v>
      </c>
      <c r="G68" s="33" t="s">
        <v>438</v>
      </c>
      <c r="H68" s="6" t="s">
        <v>5</v>
      </c>
      <c r="I68" s="6" t="s">
        <v>30</v>
      </c>
      <c r="J68" s="106"/>
      <c r="K68" s="6" t="s">
        <v>8</v>
      </c>
      <c r="L68" s="6" t="s">
        <v>31</v>
      </c>
      <c r="M68" s="103"/>
      <c r="N68" s="10" t="s">
        <v>10</v>
      </c>
      <c r="O68" s="10" t="s">
        <v>11</v>
      </c>
      <c r="P68" s="11"/>
    </row>
    <row r="69" spans="1:16" ht="14.4">
      <c r="A69" s="27">
        <v>44323</v>
      </c>
      <c r="B69" s="27" t="s">
        <v>11</v>
      </c>
      <c r="C69" s="33" t="s">
        <v>1314</v>
      </c>
      <c r="D69" s="102" t="s">
        <v>1315</v>
      </c>
      <c r="E69" s="33">
        <v>61</v>
      </c>
      <c r="F69" s="45" t="s">
        <v>3</v>
      </c>
      <c r="G69" s="33" t="s">
        <v>438</v>
      </c>
      <c r="H69" s="6" t="s">
        <v>5</v>
      </c>
      <c r="I69" s="6" t="s">
        <v>30</v>
      </c>
      <c r="J69" s="106"/>
      <c r="K69" s="6" t="s">
        <v>8</v>
      </c>
      <c r="L69" s="6" t="s">
        <v>31</v>
      </c>
      <c r="M69" s="103"/>
      <c r="N69" s="10" t="s">
        <v>10</v>
      </c>
      <c r="O69" s="10" t="s">
        <v>11</v>
      </c>
      <c r="P69" s="11"/>
    </row>
    <row r="70" spans="1:16" ht="13.8">
      <c r="A70" s="5">
        <v>44509</v>
      </c>
      <c r="B70" s="6" t="s">
        <v>11</v>
      </c>
      <c r="C70" s="6" t="s">
        <v>1287</v>
      </c>
      <c r="D70" s="7" t="s">
        <v>1288</v>
      </c>
      <c r="E70" s="6">
        <v>53</v>
      </c>
      <c r="F70" s="6" t="s">
        <v>3</v>
      </c>
      <c r="G70" s="6" t="s">
        <v>438</v>
      </c>
      <c r="H70" s="6" t="s">
        <v>5</v>
      </c>
      <c r="I70" s="6" t="s">
        <v>6</v>
      </c>
      <c r="J70" s="9"/>
      <c r="K70" s="6" t="s">
        <v>8</v>
      </c>
      <c r="L70" s="8" t="s">
        <v>9</v>
      </c>
      <c r="M70" s="16"/>
      <c r="N70" s="10" t="s">
        <v>10</v>
      </c>
      <c r="O70" s="10" t="s">
        <v>11</v>
      </c>
      <c r="P70" s="11"/>
    </row>
    <row r="71" spans="1:16" ht="13.8">
      <c r="A71" s="5">
        <v>44523</v>
      </c>
      <c r="B71" s="6" t="s">
        <v>11</v>
      </c>
      <c r="C71" s="6" t="s">
        <v>1412</v>
      </c>
      <c r="D71" s="7" t="s">
        <v>1413</v>
      </c>
      <c r="E71" s="6">
        <v>68</v>
      </c>
      <c r="F71" s="6" t="s">
        <v>29</v>
      </c>
      <c r="G71" s="6" t="s">
        <v>438</v>
      </c>
      <c r="H71" s="6" t="s">
        <v>5</v>
      </c>
      <c r="I71" s="6" t="s">
        <v>57</v>
      </c>
      <c r="J71" s="9"/>
      <c r="K71" s="6" t="s">
        <v>8</v>
      </c>
      <c r="L71" s="8" t="s">
        <v>58</v>
      </c>
      <c r="M71" s="16"/>
      <c r="N71" s="10" t="s">
        <v>10</v>
      </c>
      <c r="O71" s="10" t="s">
        <v>11</v>
      </c>
      <c r="P71" s="11"/>
    </row>
    <row r="72" spans="1:16" ht="27.6">
      <c r="A72" s="135">
        <v>44221</v>
      </c>
      <c r="B72" s="136" t="s">
        <v>11</v>
      </c>
      <c r="C72" s="33" t="s">
        <v>1414</v>
      </c>
      <c r="D72" s="102" t="s">
        <v>1415</v>
      </c>
      <c r="E72" s="33">
        <v>56</v>
      </c>
      <c r="F72" s="8" t="s">
        <v>3</v>
      </c>
      <c r="G72" s="64" t="s">
        <v>1416</v>
      </c>
      <c r="H72" s="8" t="s">
        <v>5</v>
      </c>
      <c r="I72" s="8" t="s">
        <v>103</v>
      </c>
      <c r="J72" s="33"/>
      <c r="K72" s="8" t="s">
        <v>8</v>
      </c>
      <c r="L72" s="8" t="s">
        <v>58</v>
      </c>
      <c r="M72" s="184" t="s">
        <v>1417</v>
      </c>
      <c r="N72" s="34" t="s">
        <v>10</v>
      </c>
      <c r="O72" s="34" t="s">
        <v>11</v>
      </c>
      <c r="P72" s="35"/>
    </row>
    <row r="73" spans="1:16" ht="14.4">
      <c r="A73" s="135">
        <v>44224</v>
      </c>
      <c r="B73" s="136" t="s">
        <v>11</v>
      </c>
      <c r="C73" s="144" t="s">
        <v>1321</v>
      </c>
      <c r="D73" s="145" t="s">
        <v>1322</v>
      </c>
      <c r="E73" s="144">
        <v>67</v>
      </c>
      <c r="F73" s="8" t="s">
        <v>3</v>
      </c>
      <c r="G73" s="185" t="s">
        <v>1416</v>
      </c>
      <c r="H73" s="8" t="s">
        <v>1079</v>
      </c>
      <c r="I73" s="8" t="s">
        <v>37</v>
      </c>
      <c r="J73" s="51"/>
      <c r="K73" s="8" t="s">
        <v>8</v>
      </c>
      <c r="L73" s="8" t="s">
        <v>38</v>
      </c>
      <c r="M73" s="117" t="s">
        <v>1418</v>
      </c>
      <c r="N73" s="34" t="s">
        <v>10</v>
      </c>
      <c r="O73" s="34" t="s">
        <v>11</v>
      </c>
      <c r="P73" s="35"/>
    </row>
    <row r="74" spans="1:16" ht="28.8">
      <c r="A74" s="135">
        <v>44236</v>
      </c>
      <c r="B74" s="136" t="s">
        <v>11</v>
      </c>
      <c r="C74" s="144" t="s">
        <v>1329</v>
      </c>
      <c r="D74" s="145" t="s">
        <v>1330</v>
      </c>
      <c r="E74" s="144">
        <v>63</v>
      </c>
      <c r="F74" s="8" t="s">
        <v>3</v>
      </c>
      <c r="G74" s="185" t="s">
        <v>1416</v>
      </c>
      <c r="H74" s="8" t="s">
        <v>1079</v>
      </c>
      <c r="I74" s="8" t="s">
        <v>37</v>
      </c>
      <c r="J74" s="117" t="s">
        <v>1419</v>
      </c>
      <c r="K74" s="8" t="s">
        <v>8</v>
      </c>
      <c r="L74" s="8" t="s">
        <v>38</v>
      </c>
      <c r="M74" s="103"/>
      <c r="N74" s="34" t="s">
        <v>10</v>
      </c>
      <c r="O74" s="34" t="s">
        <v>11</v>
      </c>
      <c r="P74" s="35"/>
    </row>
    <row r="75" spans="1:16" ht="13.8">
      <c r="A75" s="5">
        <v>44523</v>
      </c>
      <c r="B75" s="6" t="s">
        <v>11</v>
      </c>
      <c r="C75" s="156" t="s">
        <v>910</v>
      </c>
      <c r="D75" s="157" t="s">
        <v>1289</v>
      </c>
      <c r="E75" s="156">
        <v>83</v>
      </c>
      <c r="F75" s="6" t="s">
        <v>29</v>
      </c>
      <c r="G75" s="186" t="s">
        <v>1416</v>
      </c>
      <c r="H75" s="6" t="s">
        <v>5</v>
      </c>
      <c r="I75" s="6" t="s">
        <v>57</v>
      </c>
      <c r="J75" s="9"/>
      <c r="K75" s="6" t="s">
        <v>8</v>
      </c>
      <c r="L75" s="8" t="s">
        <v>58</v>
      </c>
      <c r="M75" s="6"/>
      <c r="N75" s="10" t="s">
        <v>10</v>
      </c>
      <c r="O75" s="10" t="s">
        <v>11</v>
      </c>
      <c r="P75" s="11"/>
    </row>
    <row r="76" spans="1:16" ht="27.6">
      <c r="A76" s="135">
        <v>44280</v>
      </c>
      <c r="B76" s="136" t="s">
        <v>1724</v>
      </c>
      <c r="C76" s="171" t="s">
        <v>1420</v>
      </c>
      <c r="D76" s="172" t="s">
        <v>1421</v>
      </c>
      <c r="E76" s="171">
        <v>43</v>
      </c>
      <c r="F76" s="64" t="s">
        <v>3</v>
      </c>
      <c r="G76" s="187" t="s">
        <v>456</v>
      </c>
      <c r="H76" s="8" t="s">
        <v>5</v>
      </c>
      <c r="I76" s="6" t="s">
        <v>61</v>
      </c>
      <c r="J76" s="106"/>
      <c r="K76" s="6" t="s">
        <v>8</v>
      </c>
      <c r="L76" s="6" t="s">
        <v>38</v>
      </c>
      <c r="M76" s="188"/>
      <c r="N76" s="10" t="s">
        <v>10</v>
      </c>
      <c r="O76" s="10" t="s">
        <v>11</v>
      </c>
      <c r="P76" s="11"/>
    </row>
    <row r="77" spans="1:16" ht="13.8">
      <c r="A77" s="69">
        <v>44457</v>
      </c>
      <c r="B77" s="44" t="s">
        <v>1724</v>
      </c>
      <c r="C77" s="45" t="s">
        <v>821</v>
      </c>
      <c r="D77" s="46" t="s">
        <v>822</v>
      </c>
      <c r="E77" s="45">
        <v>75</v>
      </c>
      <c r="F77" s="45" t="s">
        <v>3</v>
      </c>
      <c r="G77" s="45" t="s">
        <v>456</v>
      </c>
      <c r="H77" s="6" t="s">
        <v>1079</v>
      </c>
      <c r="I77" s="6" t="s">
        <v>521</v>
      </c>
      <c r="J77" s="45" t="s">
        <v>1422</v>
      </c>
      <c r="K77" s="6" t="s">
        <v>8</v>
      </c>
      <c r="L77" s="8" t="s">
        <v>38</v>
      </c>
      <c r="M77" s="6"/>
      <c r="N77" s="10" t="s">
        <v>10</v>
      </c>
      <c r="O77" s="10" t="s">
        <v>11</v>
      </c>
      <c r="P77" s="11"/>
    </row>
    <row r="78" spans="1:16" ht="27.6">
      <c r="A78" s="130">
        <v>44236</v>
      </c>
      <c r="B78" s="131" t="s">
        <v>11</v>
      </c>
      <c r="C78" s="132" t="s">
        <v>1329</v>
      </c>
      <c r="D78" s="133" t="s">
        <v>1330</v>
      </c>
      <c r="E78" s="132">
        <v>63</v>
      </c>
      <c r="F78" s="8" t="s">
        <v>3</v>
      </c>
      <c r="G78" s="189" t="s">
        <v>1126</v>
      </c>
      <c r="H78" s="8" t="s">
        <v>5</v>
      </c>
      <c r="I78" s="8" t="s">
        <v>160</v>
      </c>
      <c r="J78" s="138" t="s">
        <v>1423</v>
      </c>
      <c r="K78" s="8" t="s">
        <v>8</v>
      </c>
      <c r="L78" s="8" t="s">
        <v>173</v>
      </c>
      <c r="M78" s="190"/>
      <c r="N78" s="34" t="s">
        <v>10</v>
      </c>
      <c r="O78" s="34" t="s">
        <v>11</v>
      </c>
      <c r="P78" s="35"/>
    </row>
    <row r="79" spans="1:16" ht="14.4">
      <c r="A79" s="135">
        <v>44231</v>
      </c>
      <c r="B79" s="136" t="s">
        <v>11</v>
      </c>
      <c r="C79" s="33" t="s">
        <v>1424</v>
      </c>
      <c r="D79" s="102" t="s">
        <v>1425</v>
      </c>
      <c r="E79" s="33">
        <v>79</v>
      </c>
      <c r="F79" s="8" t="s">
        <v>29</v>
      </c>
      <c r="G79" s="36" t="s">
        <v>1426</v>
      </c>
      <c r="H79" s="8" t="s">
        <v>1079</v>
      </c>
      <c r="I79" s="8" t="s">
        <v>37</v>
      </c>
      <c r="J79" s="33"/>
      <c r="K79" s="8" t="s">
        <v>8</v>
      </c>
      <c r="L79" s="8" t="s">
        <v>38</v>
      </c>
      <c r="M79" s="51"/>
      <c r="N79" s="34" t="s">
        <v>10</v>
      </c>
      <c r="O79" s="34" t="s">
        <v>11</v>
      </c>
      <c r="P79" s="191"/>
    </row>
    <row r="80" spans="1:16" ht="14.4">
      <c r="A80" s="27">
        <v>44372</v>
      </c>
      <c r="B80" s="27" t="s">
        <v>1724</v>
      </c>
      <c r="C80" s="33" t="s">
        <v>1354</v>
      </c>
      <c r="D80" s="102" t="s">
        <v>1355</v>
      </c>
      <c r="E80" s="33">
        <v>81</v>
      </c>
      <c r="F80" s="64" t="s">
        <v>3</v>
      </c>
      <c r="G80" s="32" t="s">
        <v>497</v>
      </c>
      <c r="H80" s="6" t="s">
        <v>5</v>
      </c>
      <c r="I80" s="6" t="s">
        <v>57</v>
      </c>
      <c r="J80" s="106"/>
      <c r="K80" s="6" t="s">
        <v>8</v>
      </c>
      <c r="L80" s="6" t="s">
        <v>38</v>
      </c>
      <c r="M80" s="103"/>
      <c r="N80" s="10" t="s">
        <v>10</v>
      </c>
      <c r="O80" s="10" t="s">
        <v>11</v>
      </c>
      <c r="P80" s="11"/>
    </row>
    <row r="81" spans="1:16" ht="14.4">
      <c r="A81" s="27">
        <v>44341</v>
      </c>
      <c r="B81" s="27" t="s">
        <v>11</v>
      </c>
      <c r="C81" s="33" t="s">
        <v>1427</v>
      </c>
      <c r="D81" s="102" t="s">
        <v>1428</v>
      </c>
      <c r="E81" s="33">
        <v>34</v>
      </c>
      <c r="F81" s="45" t="s">
        <v>29</v>
      </c>
      <c r="G81" s="32" t="s">
        <v>511</v>
      </c>
      <c r="H81" s="6" t="s">
        <v>5</v>
      </c>
      <c r="I81" s="6" t="s">
        <v>57</v>
      </c>
      <c r="J81" s="106"/>
      <c r="K81" s="6" t="s">
        <v>8</v>
      </c>
      <c r="L81" s="6" t="s">
        <v>58</v>
      </c>
      <c r="M81" s="50"/>
      <c r="N81" s="10" t="s">
        <v>10</v>
      </c>
      <c r="O81" s="10" t="s">
        <v>11</v>
      </c>
      <c r="P81" s="11"/>
    </row>
    <row r="82" spans="1:16" ht="13.8">
      <c r="A82" s="65">
        <v>44389</v>
      </c>
      <c r="B82" s="44" t="s">
        <v>11</v>
      </c>
      <c r="C82" s="53" t="s">
        <v>1429</v>
      </c>
      <c r="D82" s="54" t="s">
        <v>1430</v>
      </c>
      <c r="E82" s="53">
        <v>69</v>
      </c>
      <c r="F82" s="8" t="s">
        <v>3</v>
      </c>
      <c r="G82" s="55" t="s">
        <v>511</v>
      </c>
      <c r="H82" s="8" t="s">
        <v>5</v>
      </c>
      <c r="I82" s="8" t="s">
        <v>157</v>
      </c>
      <c r="J82" s="93"/>
      <c r="K82" s="8" t="s">
        <v>114</v>
      </c>
      <c r="L82" s="8" t="s">
        <v>871</v>
      </c>
      <c r="M82" s="83"/>
      <c r="N82" s="34" t="s">
        <v>10</v>
      </c>
      <c r="O82" s="34" t="s">
        <v>11</v>
      </c>
      <c r="P82" s="35"/>
    </row>
    <row r="83" spans="1:16" ht="13.8">
      <c r="A83" s="43">
        <v>44432</v>
      </c>
      <c r="B83" s="44" t="s">
        <v>1724</v>
      </c>
      <c r="C83" s="45" t="s">
        <v>1431</v>
      </c>
      <c r="D83" s="46" t="s">
        <v>1432</v>
      </c>
      <c r="E83" s="45">
        <v>61</v>
      </c>
      <c r="F83" s="45" t="s">
        <v>3</v>
      </c>
      <c r="G83" s="47" t="s">
        <v>511</v>
      </c>
      <c r="H83" s="8" t="s">
        <v>69</v>
      </c>
      <c r="I83" s="8" t="s">
        <v>439</v>
      </c>
      <c r="J83" s="6"/>
      <c r="K83" s="8" t="s">
        <v>114</v>
      </c>
      <c r="L83" s="8" t="s">
        <v>1433</v>
      </c>
      <c r="M83" s="6" t="s">
        <v>1434</v>
      </c>
      <c r="N83" s="34" t="s">
        <v>10</v>
      </c>
      <c r="O83" s="34" t="s">
        <v>11</v>
      </c>
      <c r="P83" s="11"/>
    </row>
    <row r="84" spans="1:16" ht="13.8">
      <c r="A84" s="69">
        <v>44504</v>
      </c>
      <c r="B84" s="44" t="s">
        <v>11</v>
      </c>
      <c r="C84" s="45" t="s">
        <v>1115</v>
      </c>
      <c r="D84" s="46" t="s">
        <v>1116</v>
      </c>
      <c r="E84" s="45">
        <v>61</v>
      </c>
      <c r="F84" s="45" t="s">
        <v>3</v>
      </c>
      <c r="G84" s="45" t="s">
        <v>511</v>
      </c>
      <c r="H84" s="6" t="s">
        <v>69</v>
      </c>
      <c r="I84" s="6" t="s">
        <v>175</v>
      </c>
      <c r="J84" s="6"/>
      <c r="K84" s="6" t="s">
        <v>114</v>
      </c>
      <c r="L84" s="8" t="s">
        <v>871</v>
      </c>
      <c r="M84" s="9"/>
      <c r="N84" s="10" t="s">
        <v>10</v>
      </c>
      <c r="O84" s="10" t="s">
        <v>32</v>
      </c>
      <c r="P84" s="11"/>
    </row>
    <row r="85" spans="1:16" ht="13.8">
      <c r="A85" s="5">
        <v>44504</v>
      </c>
      <c r="B85" s="6" t="s">
        <v>11</v>
      </c>
      <c r="C85" s="6" t="s">
        <v>1115</v>
      </c>
      <c r="D85" s="7" t="s">
        <v>1116</v>
      </c>
      <c r="E85" s="6">
        <v>61</v>
      </c>
      <c r="F85" s="6" t="s">
        <v>3</v>
      </c>
      <c r="G85" s="6" t="s">
        <v>511</v>
      </c>
      <c r="H85" s="6" t="s">
        <v>69</v>
      </c>
      <c r="I85" s="6" t="s">
        <v>175</v>
      </c>
      <c r="J85" s="9"/>
      <c r="K85" s="6" t="s">
        <v>114</v>
      </c>
      <c r="L85" s="8" t="s">
        <v>871</v>
      </c>
      <c r="M85" s="6"/>
      <c r="N85" s="10" t="s">
        <v>10</v>
      </c>
      <c r="O85" s="10" t="s">
        <v>32</v>
      </c>
      <c r="P85" s="11"/>
    </row>
    <row r="86" spans="1:16" ht="13.8">
      <c r="A86" s="5">
        <v>44504</v>
      </c>
      <c r="B86" s="6" t="s">
        <v>11</v>
      </c>
      <c r="C86" s="6" t="s">
        <v>1115</v>
      </c>
      <c r="D86" s="7" t="s">
        <v>1116</v>
      </c>
      <c r="E86" s="6">
        <v>61</v>
      </c>
      <c r="F86" s="6" t="s">
        <v>3</v>
      </c>
      <c r="G86" s="21" t="s">
        <v>511</v>
      </c>
      <c r="H86" s="6" t="s">
        <v>69</v>
      </c>
      <c r="I86" s="6" t="s">
        <v>175</v>
      </c>
      <c r="J86" s="21"/>
      <c r="K86" s="6" t="s">
        <v>114</v>
      </c>
      <c r="L86" s="8" t="s">
        <v>871</v>
      </c>
      <c r="M86" s="9"/>
      <c r="N86" s="10" t="s">
        <v>10</v>
      </c>
      <c r="O86" s="10" t="s">
        <v>32</v>
      </c>
      <c r="P86" s="11"/>
    </row>
    <row r="87" spans="1:16" ht="13.8">
      <c r="A87" s="5">
        <v>44523</v>
      </c>
      <c r="B87" s="6" t="s">
        <v>11</v>
      </c>
      <c r="C87" s="6" t="s">
        <v>1402</v>
      </c>
      <c r="D87" s="7" t="s">
        <v>1403</v>
      </c>
      <c r="E87" s="6">
        <v>44</v>
      </c>
      <c r="F87" s="6" t="s">
        <v>29</v>
      </c>
      <c r="G87" s="21" t="s">
        <v>511</v>
      </c>
      <c r="H87" s="6" t="s">
        <v>5</v>
      </c>
      <c r="I87" s="6" t="s">
        <v>157</v>
      </c>
      <c r="J87" s="16"/>
      <c r="K87" s="6" t="s">
        <v>8</v>
      </c>
      <c r="L87" s="8" t="s">
        <v>153</v>
      </c>
      <c r="M87" s="9"/>
      <c r="N87" s="10" t="s">
        <v>10</v>
      </c>
      <c r="O87" s="10" t="s">
        <v>11</v>
      </c>
      <c r="P87" s="81"/>
    </row>
    <row r="88" spans="1:16" ht="14.4">
      <c r="A88" s="192">
        <v>44214</v>
      </c>
      <c r="B88" s="64" t="s">
        <v>11</v>
      </c>
      <c r="C88" s="33" t="s">
        <v>1435</v>
      </c>
      <c r="D88" s="102" t="s">
        <v>1436</v>
      </c>
      <c r="E88" s="33">
        <v>85</v>
      </c>
      <c r="F88" s="90" t="s">
        <v>29</v>
      </c>
      <c r="G88" s="64" t="s">
        <v>527</v>
      </c>
      <c r="H88" s="8" t="s">
        <v>5</v>
      </c>
      <c r="I88" s="8" t="s">
        <v>6</v>
      </c>
      <c r="J88" s="33"/>
      <c r="K88" s="8" t="s">
        <v>8</v>
      </c>
      <c r="L88" s="8" t="s">
        <v>9</v>
      </c>
      <c r="M88" s="97"/>
      <c r="N88" s="34" t="s">
        <v>10</v>
      </c>
      <c r="O88" s="34" t="s">
        <v>11</v>
      </c>
      <c r="P88" s="35"/>
    </row>
    <row r="89" spans="1:16" ht="14.4">
      <c r="A89" s="135">
        <v>44274</v>
      </c>
      <c r="B89" s="136" t="s">
        <v>11</v>
      </c>
      <c r="C89" s="33" t="s">
        <v>1143</v>
      </c>
      <c r="D89" s="102" t="s">
        <v>1144</v>
      </c>
      <c r="E89" s="33">
        <v>49</v>
      </c>
      <c r="F89" s="64" t="s">
        <v>3</v>
      </c>
      <c r="G89" s="64" t="s">
        <v>543</v>
      </c>
      <c r="H89" s="8" t="s">
        <v>1079</v>
      </c>
      <c r="I89" s="6" t="s">
        <v>1294</v>
      </c>
      <c r="J89" s="33"/>
      <c r="K89" s="8" t="s">
        <v>8</v>
      </c>
      <c r="L89" s="6" t="s">
        <v>9</v>
      </c>
      <c r="M89" s="117" t="s">
        <v>1437</v>
      </c>
      <c r="N89" s="10" t="s">
        <v>10</v>
      </c>
      <c r="O89" s="34" t="s">
        <v>11</v>
      </c>
      <c r="P89" s="11"/>
    </row>
    <row r="90" spans="1:16" ht="13.8">
      <c r="A90" s="5">
        <v>44517</v>
      </c>
      <c r="B90" s="6" t="s">
        <v>11</v>
      </c>
      <c r="C90" s="6" t="s">
        <v>1438</v>
      </c>
      <c r="D90" s="7" t="s">
        <v>1439</v>
      </c>
      <c r="E90" s="6">
        <v>46</v>
      </c>
      <c r="F90" s="6" t="s">
        <v>29</v>
      </c>
      <c r="G90" s="6" t="s">
        <v>543</v>
      </c>
      <c r="H90" s="6" t="s">
        <v>5</v>
      </c>
      <c r="I90" s="6" t="s">
        <v>24</v>
      </c>
      <c r="J90" s="6"/>
      <c r="K90" s="6" t="s">
        <v>8</v>
      </c>
      <c r="L90" s="8" t="s">
        <v>38</v>
      </c>
      <c r="M90" s="9"/>
      <c r="N90" s="10" t="s">
        <v>10</v>
      </c>
      <c r="O90" s="10" t="s">
        <v>11</v>
      </c>
      <c r="P90" s="11"/>
    </row>
    <row r="91" spans="1:16" ht="14.4">
      <c r="A91" s="135">
        <v>44202</v>
      </c>
      <c r="B91" s="136" t="s">
        <v>1724</v>
      </c>
      <c r="C91" s="33" t="s">
        <v>1440</v>
      </c>
      <c r="D91" s="102" t="s">
        <v>1441</v>
      </c>
      <c r="E91" s="33">
        <v>81</v>
      </c>
      <c r="F91" s="90" t="s">
        <v>29</v>
      </c>
      <c r="G91" s="64" t="s">
        <v>504</v>
      </c>
      <c r="H91" s="8" t="s">
        <v>5</v>
      </c>
      <c r="I91" s="8" t="s">
        <v>30</v>
      </c>
      <c r="J91" s="51"/>
      <c r="K91" s="8" t="s">
        <v>8</v>
      </c>
      <c r="L91" s="8" t="s">
        <v>31</v>
      </c>
      <c r="M91" s="33"/>
      <c r="N91" s="34" t="s">
        <v>10</v>
      </c>
      <c r="O91" s="34" t="s">
        <v>11</v>
      </c>
      <c r="P91" s="35"/>
    </row>
    <row r="92" spans="1:16" ht="14.4">
      <c r="A92" s="135">
        <v>44209</v>
      </c>
      <c r="B92" s="136" t="s">
        <v>11</v>
      </c>
      <c r="C92" s="33" t="s">
        <v>1414</v>
      </c>
      <c r="D92" s="102" t="s">
        <v>1415</v>
      </c>
      <c r="E92" s="33">
        <v>56</v>
      </c>
      <c r="F92" s="90" t="s">
        <v>3</v>
      </c>
      <c r="G92" s="64" t="s">
        <v>504</v>
      </c>
      <c r="H92" s="8" t="s">
        <v>5</v>
      </c>
      <c r="I92" s="8" t="s">
        <v>24</v>
      </c>
      <c r="J92" s="90" t="s">
        <v>1442</v>
      </c>
      <c r="K92" s="8" t="s">
        <v>8</v>
      </c>
      <c r="L92" s="8" t="s">
        <v>38</v>
      </c>
      <c r="M92" s="51"/>
      <c r="N92" s="34" t="s">
        <v>10</v>
      </c>
      <c r="O92" s="34" t="s">
        <v>11</v>
      </c>
      <c r="P92" s="35"/>
    </row>
    <row r="93" spans="1:16" ht="14.4">
      <c r="A93" s="135">
        <v>44221</v>
      </c>
      <c r="B93" s="136" t="s">
        <v>11</v>
      </c>
      <c r="C93" s="33" t="s">
        <v>1414</v>
      </c>
      <c r="D93" s="102" t="s">
        <v>1415</v>
      </c>
      <c r="E93" s="33">
        <v>56</v>
      </c>
      <c r="F93" s="8" t="s">
        <v>3</v>
      </c>
      <c r="G93" s="64" t="s">
        <v>504</v>
      </c>
      <c r="H93" s="8" t="s">
        <v>5</v>
      </c>
      <c r="I93" s="8" t="s">
        <v>160</v>
      </c>
      <c r="J93" s="58"/>
      <c r="K93" s="8" t="s">
        <v>8</v>
      </c>
      <c r="L93" s="8" t="s">
        <v>173</v>
      </c>
      <c r="M93" s="193"/>
      <c r="N93" s="34" t="s">
        <v>10</v>
      </c>
      <c r="O93" s="34" t="s">
        <v>11</v>
      </c>
      <c r="P93" s="35"/>
    </row>
    <row r="94" spans="1:16" ht="27.6">
      <c r="A94" s="135">
        <v>44228</v>
      </c>
      <c r="B94" s="136" t="s">
        <v>11</v>
      </c>
      <c r="C94" s="33" t="s">
        <v>1366</v>
      </c>
      <c r="D94" s="102" t="s">
        <v>1367</v>
      </c>
      <c r="E94" s="33">
        <v>17</v>
      </c>
      <c r="F94" s="8" t="s">
        <v>3</v>
      </c>
      <c r="G94" s="64" t="s">
        <v>504</v>
      </c>
      <c r="H94" s="8" t="s">
        <v>5</v>
      </c>
      <c r="I94" s="8" t="s">
        <v>243</v>
      </c>
      <c r="J94" s="194" t="s">
        <v>1443</v>
      </c>
      <c r="K94" s="8" t="s">
        <v>8</v>
      </c>
      <c r="L94" s="8" t="s">
        <v>26</v>
      </c>
      <c r="M94" s="193"/>
      <c r="N94" s="34" t="s">
        <v>10</v>
      </c>
      <c r="O94" s="34" t="s">
        <v>11</v>
      </c>
      <c r="P94" s="35"/>
    </row>
    <row r="95" spans="1:16" ht="14.4">
      <c r="A95" s="135">
        <v>44245</v>
      </c>
      <c r="B95" s="136" t="s">
        <v>1724</v>
      </c>
      <c r="C95" s="33" t="s">
        <v>1352</v>
      </c>
      <c r="D95" s="102" t="s">
        <v>1353</v>
      </c>
      <c r="E95" s="33">
        <v>77</v>
      </c>
      <c r="F95" s="8" t="s">
        <v>29</v>
      </c>
      <c r="G95" s="64" t="s">
        <v>504</v>
      </c>
      <c r="H95" s="8" t="s">
        <v>5</v>
      </c>
      <c r="I95" s="8" t="s">
        <v>160</v>
      </c>
      <c r="J95" s="103"/>
      <c r="K95" s="8" t="s">
        <v>8</v>
      </c>
      <c r="L95" s="8" t="s">
        <v>173</v>
      </c>
      <c r="M95" s="103"/>
      <c r="N95" s="34" t="s">
        <v>10</v>
      </c>
      <c r="O95" s="34" t="s">
        <v>11</v>
      </c>
      <c r="P95" s="35"/>
    </row>
    <row r="96" spans="1:16" ht="62.4">
      <c r="A96" s="130">
        <v>44252</v>
      </c>
      <c r="B96" s="131" t="s">
        <v>11</v>
      </c>
      <c r="C96" s="132" t="s">
        <v>1444</v>
      </c>
      <c r="D96" s="133" t="s">
        <v>1445</v>
      </c>
      <c r="E96" s="132">
        <v>64</v>
      </c>
      <c r="F96" s="8" t="s">
        <v>29</v>
      </c>
      <c r="G96" s="64" t="s">
        <v>504</v>
      </c>
      <c r="H96" s="8" t="s">
        <v>5</v>
      </c>
      <c r="I96" s="6" t="s">
        <v>57</v>
      </c>
      <c r="J96" s="195" t="s">
        <v>1446</v>
      </c>
      <c r="K96" s="8" t="s">
        <v>8</v>
      </c>
      <c r="L96" s="8" t="s">
        <v>153</v>
      </c>
      <c r="M96" s="195" t="s">
        <v>1447</v>
      </c>
      <c r="N96" s="34" t="s">
        <v>10</v>
      </c>
      <c r="O96" s="34" t="s">
        <v>53</v>
      </c>
      <c r="P96" s="196" t="s">
        <v>1448</v>
      </c>
    </row>
    <row r="97" spans="1:16" ht="14.4">
      <c r="A97" s="135">
        <v>44258</v>
      </c>
      <c r="B97" s="136" t="s">
        <v>1724</v>
      </c>
      <c r="C97" s="33" t="s">
        <v>1215</v>
      </c>
      <c r="D97" s="102" t="s">
        <v>1308</v>
      </c>
      <c r="E97" s="33">
        <v>69</v>
      </c>
      <c r="F97" s="45" t="s">
        <v>29</v>
      </c>
      <c r="G97" s="64" t="s">
        <v>504</v>
      </c>
      <c r="H97" s="8" t="s">
        <v>5</v>
      </c>
      <c r="I97" s="6" t="s">
        <v>30</v>
      </c>
      <c r="J97" s="106"/>
      <c r="K97" s="8" t="s">
        <v>8</v>
      </c>
      <c r="L97" s="6" t="s">
        <v>31</v>
      </c>
      <c r="M97" s="103"/>
      <c r="N97" s="34" t="s">
        <v>10</v>
      </c>
      <c r="O97" s="34" t="s">
        <v>11</v>
      </c>
      <c r="P97" s="11"/>
    </row>
    <row r="98" spans="1:16" ht="14.4">
      <c r="A98" s="135">
        <v>44264</v>
      </c>
      <c r="B98" s="136" t="s">
        <v>11</v>
      </c>
      <c r="C98" s="33" t="s">
        <v>186</v>
      </c>
      <c r="D98" s="102" t="s">
        <v>1449</v>
      </c>
      <c r="E98" s="33">
        <v>71</v>
      </c>
      <c r="F98" s="45" t="s">
        <v>29</v>
      </c>
      <c r="G98" s="64" t="s">
        <v>504</v>
      </c>
      <c r="H98" s="8" t="s">
        <v>111</v>
      </c>
      <c r="I98" s="6" t="s">
        <v>980</v>
      </c>
      <c r="J98" s="103"/>
      <c r="K98" s="8" t="s">
        <v>8</v>
      </c>
      <c r="L98" s="6" t="s">
        <v>63</v>
      </c>
      <c r="M98" s="103"/>
      <c r="N98" s="34" t="s">
        <v>10</v>
      </c>
      <c r="O98" s="34" t="s">
        <v>11</v>
      </c>
      <c r="P98" s="11"/>
    </row>
    <row r="99" spans="1:16" ht="14.4">
      <c r="A99" s="135">
        <v>44264</v>
      </c>
      <c r="B99" s="136" t="s">
        <v>11</v>
      </c>
      <c r="C99" s="33" t="s">
        <v>1290</v>
      </c>
      <c r="D99" s="102" t="s">
        <v>1291</v>
      </c>
      <c r="E99" s="33">
        <v>72</v>
      </c>
      <c r="F99" s="75" t="s">
        <v>29</v>
      </c>
      <c r="G99" s="64" t="s">
        <v>504</v>
      </c>
      <c r="H99" s="8" t="s">
        <v>5</v>
      </c>
      <c r="I99" s="6" t="s">
        <v>30</v>
      </c>
      <c r="J99" s="106"/>
      <c r="K99" s="8" t="s">
        <v>8</v>
      </c>
      <c r="L99" s="6" t="s">
        <v>31</v>
      </c>
      <c r="M99" s="103"/>
      <c r="N99" s="34" t="s">
        <v>10</v>
      </c>
      <c r="O99" s="34" t="s">
        <v>11</v>
      </c>
      <c r="P99" s="11"/>
    </row>
    <row r="100" spans="1:16" ht="27.6">
      <c r="A100" s="52">
        <v>44379</v>
      </c>
      <c r="B100" s="44" t="s">
        <v>11</v>
      </c>
      <c r="C100" s="53" t="s">
        <v>1339</v>
      </c>
      <c r="D100" s="54" t="s">
        <v>1340</v>
      </c>
      <c r="E100" s="53">
        <v>88</v>
      </c>
      <c r="F100" s="8" t="s">
        <v>29</v>
      </c>
      <c r="G100" s="44" t="s">
        <v>504</v>
      </c>
      <c r="H100" s="8" t="s">
        <v>5</v>
      </c>
      <c r="I100" s="8" t="s">
        <v>160</v>
      </c>
      <c r="J100" s="8" t="s">
        <v>1450</v>
      </c>
      <c r="K100" s="8" t="s">
        <v>8</v>
      </c>
      <c r="L100" s="8" t="s">
        <v>173</v>
      </c>
      <c r="M100" s="8"/>
      <c r="N100" s="34" t="s">
        <v>10</v>
      </c>
      <c r="O100" s="34" t="s">
        <v>11</v>
      </c>
      <c r="P100" s="35"/>
    </row>
    <row r="101" spans="1:16" ht="13.8">
      <c r="A101" s="76">
        <v>44393</v>
      </c>
      <c r="B101" s="44" t="s">
        <v>11</v>
      </c>
      <c r="C101" s="77" t="s">
        <v>212</v>
      </c>
      <c r="D101" s="78" t="s">
        <v>1451</v>
      </c>
      <c r="E101" s="77">
        <v>32</v>
      </c>
      <c r="F101" s="45" t="s">
        <v>3</v>
      </c>
      <c r="G101" s="77" t="s">
        <v>504</v>
      </c>
      <c r="H101" s="8" t="s">
        <v>5</v>
      </c>
      <c r="I101" s="6" t="s">
        <v>160</v>
      </c>
      <c r="J101" s="6"/>
      <c r="K101" s="8" t="s">
        <v>8</v>
      </c>
      <c r="L101" s="8" t="s">
        <v>173</v>
      </c>
      <c r="M101" s="50"/>
      <c r="N101" s="34" t="s">
        <v>10</v>
      </c>
      <c r="O101" s="34" t="s">
        <v>11</v>
      </c>
      <c r="P101" s="11"/>
    </row>
    <row r="102" spans="1:16" ht="27.6">
      <c r="A102" s="197">
        <v>44497</v>
      </c>
      <c r="B102" s="44" t="s">
        <v>11</v>
      </c>
      <c r="C102" s="45" t="s">
        <v>1115</v>
      </c>
      <c r="D102" s="46" t="s">
        <v>1116</v>
      </c>
      <c r="E102" s="45">
        <v>61</v>
      </c>
      <c r="F102" s="45" t="s">
        <v>3</v>
      </c>
      <c r="G102" s="45" t="s">
        <v>504</v>
      </c>
      <c r="H102" s="6" t="s">
        <v>111</v>
      </c>
      <c r="I102" s="6" t="s">
        <v>112</v>
      </c>
      <c r="J102" s="45" t="s">
        <v>1452</v>
      </c>
      <c r="K102" s="6" t="s">
        <v>907</v>
      </c>
      <c r="L102" s="8" t="s">
        <v>908</v>
      </c>
      <c r="M102" s="6" t="s">
        <v>1453</v>
      </c>
      <c r="N102" s="10" t="s">
        <v>117</v>
      </c>
      <c r="O102" s="10" t="s">
        <v>11</v>
      </c>
      <c r="P102" s="11"/>
    </row>
    <row r="103" spans="1:16" ht="41.4">
      <c r="A103" s="43">
        <v>44497</v>
      </c>
      <c r="B103" s="44" t="s">
        <v>11</v>
      </c>
      <c r="C103" s="45" t="s">
        <v>1115</v>
      </c>
      <c r="D103" s="46" t="s">
        <v>1116</v>
      </c>
      <c r="E103" s="45">
        <v>61</v>
      </c>
      <c r="F103" s="45" t="s">
        <v>3</v>
      </c>
      <c r="G103" s="45" t="s">
        <v>504</v>
      </c>
      <c r="H103" s="6" t="s">
        <v>5</v>
      </c>
      <c r="I103" s="6" t="s">
        <v>30</v>
      </c>
      <c r="J103" s="45" t="s">
        <v>1454</v>
      </c>
      <c r="K103" s="6" t="s">
        <v>8</v>
      </c>
      <c r="L103" s="8" t="s">
        <v>31</v>
      </c>
      <c r="M103" s="6"/>
      <c r="N103" s="10" t="s">
        <v>10</v>
      </c>
      <c r="O103" s="10" t="s">
        <v>11</v>
      </c>
      <c r="P103" s="11"/>
    </row>
    <row r="104" spans="1:16" ht="13.8">
      <c r="A104" s="5">
        <v>44518</v>
      </c>
      <c r="B104" s="6" t="s">
        <v>11</v>
      </c>
      <c r="C104" s="6" t="s">
        <v>1402</v>
      </c>
      <c r="D104" s="7" t="s">
        <v>1403</v>
      </c>
      <c r="E104" s="6">
        <v>44</v>
      </c>
      <c r="F104" s="6" t="s">
        <v>29</v>
      </c>
      <c r="G104" s="6" t="s">
        <v>504</v>
      </c>
      <c r="H104" s="6" t="s">
        <v>111</v>
      </c>
      <c r="I104" s="6" t="s">
        <v>112</v>
      </c>
      <c r="J104" s="6"/>
      <c r="K104" s="6" t="s">
        <v>194</v>
      </c>
      <c r="L104" s="8" t="s">
        <v>195</v>
      </c>
      <c r="M104" s="6"/>
      <c r="N104" s="10" t="s">
        <v>117</v>
      </c>
      <c r="O104" s="10" t="s">
        <v>32</v>
      </c>
      <c r="P104" s="11"/>
    </row>
    <row r="105" spans="1:16" ht="27.6">
      <c r="A105" s="5">
        <v>44519</v>
      </c>
      <c r="B105" s="6" t="s">
        <v>11</v>
      </c>
      <c r="C105" s="6" t="s">
        <v>1455</v>
      </c>
      <c r="D105" s="7" t="s">
        <v>1456</v>
      </c>
      <c r="E105" s="6">
        <v>65</v>
      </c>
      <c r="F105" s="6" t="s">
        <v>3</v>
      </c>
      <c r="G105" s="6" t="s">
        <v>504</v>
      </c>
      <c r="H105" s="6" t="s">
        <v>5</v>
      </c>
      <c r="I105" s="6" t="s">
        <v>61</v>
      </c>
      <c r="J105" s="9"/>
      <c r="K105" s="6" t="s">
        <v>8</v>
      </c>
      <c r="L105" s="8" t="s">
        <v>63</v>
      </c>
      <c r="M105" s="9"/>
      <c r="N105" s="10" t="s">
        <v>10</v>
      </c>
      <c r="O105" s="10" t="s">
        <v>11</v>
      </c>
      <c r="P105" s="11"/>
    </row>
    <row r="106" spans="1:16" ht="13.8">
      <c r="A106" s="5">
        <v>44525</v>
      </c>
      <c r="B106" s="6" t="s">
        <v>11</v>
      </c>
      <c r="C106" s="6" t="s">
        <v>1457</v>
      </c>
      <c r="D106" s="7" t="s">
        <v>1458</v>
      </c>
      <c r="E106" s="6">
        <v>61</v>
      </c>
      <c r="F106" s="6" t="s">
        <v>3</v>
      </c>
      <c r="G106" s="6" t="s">
        <v>621</v>
      </c>
      <c r="H106" s="6" t="s">
        <v>5</v>
      </c>
      <c r="I106" s="6" t="s">
        <v>6</v>
      </c>
      <c r="J106" s="6"/>
      <c r="K106" s="6" t="s">
        <v>8</v>
      </c>
      <c r="L106" s="8" t="s">
        <v>9</v>
      </c>
      <c r="M106" s="6"/>
      <c r="N106" s="10" t="s">
        <v>10</v>
      </c>
      <c r="O106" s="10" t="s">
        <v>11</v>
      </c>
      <c r="P106" s="11"/>
    </row>
    <row r="107" spans="1:16" ht="13.8">
      <c r="A107" s="5">
        <v>44529</v>
      </c>
      <c r="B107" s="6" t="s">
        <v>11</v>
      </c>
      <c r="C107" s="6" t="s">
        <v>1455</v>
      </c>
      <c r="D107" s="7" t="s">
        <v>1456</v>
      </c>
      <c r="E107" s="6">
        <v>65</v>
      </c>
      <c r="F107" s="6" t="s">
        <v>3</v>
      </c>
      <c r="G107" s="6" t="s">
        <v>504</v>
      </c>
      <c r="H107" s="6" t="s">
        <v>5</v>
      </c>
      <c r="I107" s="6" t="s">
        <v>6</v>
      </c>
      <c r="J107" s="6"/>
      <c r="K107" s="6" t="s">
        <v>8</v>
      </c>
      <c r="L107" s="8" t="s">
        <v>597</v>
      </c>
      <c r="M107" s="6"/>
      <c r="N107" s="10" t="s">
        <v>10</v>
      </c>
      <c r="O107" s="10" t="s">
        <v>11</v>
      </c>
      <c r="P107" s="11"/>
    </row>
    <row r="108" spans="1:16" ht="13.8">
      <c r="A108" s="5">
        <v>44531</v>
      </c>
      <c r="B108" s="6" t="s">
        <v>11</v>
      </c>
      <c r="C108" s="6" t="s">
        <v>1459</v>
      </c>
      <c r="D108" s="7" t="s">
        <v>1460</v>
      </c>
      <c r="E108" s="6">
        <v>36</v>
      </c>
      <c r="F108" s="6" t="s">
        <v>3</v>
      </c>
      <c r="G108" s="6" t="s">
        <v>504</v>
      </c>
      <c r="H108" s="6" t="s">
        <v>5</v>
      </c>
      <c r="I108" s="6" t="s">
        <v>160</v>
      </c>
      <c r="J108" s="6" t="s">
        <v>1461</v>
      </c>
      <c r="K108" s="6" t="s">
        <v>8</v>
      </c>
      <c r="L108" s="8" t="s">
        <v>173</v>
      </c>
      <c r="M108" s="9"/>
      <c r="N108" s="10" t="s">
        <v>10</v>
      </c>
      <c r="O108" s="10" t="s">
        <v>11</v>
      </c>
      <c r="P108" s="11"/>
    </row>
    <row r="109" spans="1:16" ht="13.8">
      <c r="A109" s="5">
        <v>44531</v>
      </c>
      <c r="B109" s="6" t="s">
        <v>11</v>
      </c>
      <c r="C109" s="6" t="s">
        <v>1459</v>
      </c>
      <c r="D109" s="7" t="s">
        <v>1460</v>
      </c>
      <c r="E109" s="6">
        <v>36</v>
      </c>
      <c r="F109" s="6" t="s">
        <v>3</v>
      </c>
      <c r="G109" s="6" t="s">
        <v>504</v>
      </c>
      <c r="H109" s="6" t="s">
        <v>5</v>
      </c>
      <c r="I109" s="6" t="s">
        <v>30</v>
      </c>
      <c r="J109" s="6" t="s">
        <v>1462</v>
      </c>
      <c r="K109" s="6" t="s">
        <v>8</v>
      </c>
      <c r="L109" s="8" t="s">
        <v>31</v>
      </c>
      <c r="M109" s="6"/>
      <c r="N109" s="10" t="s">
        <v>10</v>
      </c>
      <c r="O109" s="10" t="s">
        <v>11</v>
      </c>
      <c r="P109" s="11"/>
    </row>
    <row r="110" spans="1:16" ht="14.4">
      <c r="A110" s="135">
        <v>44272</v>
      </c>
      <c r="B110" s="136" t="s">
        <v>11</v>
      </c>
      <c r="C110" s="33" t="s">
        <v>1463</v>
      </c>
      <c r="D110" s="102" t="s">
        <v>1464</v>
      </c>
      <c r="E110" s="33">
        <v>82</v>
      </c>
      <c r="F110" s="64" t="s">
        <v>3</v>
      </c>
      <c r="G110" s="64" t="s">
        <v>630</v>
      </c>
      <c r="H110" s="8" t="s">
        <v>5</v>
      </c>
      <c r="I110" s="6" t="s">
        <v>30</v>
      </c>
      <c r="J110" s="51"/>
      <c r="K110" s="8" t="s">
        <v>8</v>
      </c>
      <c r="L110" s="6" t="s">
        <v>31</v>
      </c>
      <c r="M110" s="51"/>
      <c r="N110" s="34" t="s">
        <v>10</v>
      </c>
      <c r="O110" s="34" t="s">
        <v>11</v>
      </c>
      <c r="P110" s="11"/>
    </row>
    <row r="111" spans="1:16" ht="14.4">
      <c r="A111" s="135">
        <v>44272</v>
      </c>
      <c r="B111" s="136" t="s">
        <v>11</v>
      </c>
      <c r="C111" s="33" t="s">
        <v>1463</v>
      </c>
      <c r="D111" s="102" t="s">
        <v>1464</v>
      </c>
      <c r="E111" s="33">
        <v>82</v>
      </c>
      <c r="F111" s="64" t="s">
        <v>3</v>
      </c>
      <c r="G111" s="64" t="s">
        <v>630</v>
      </c>
      <c r="H111" s="8" t="s">
        <v>5</v>
      </c>
      <c r="I111" s="6" t="s">
        <v>6</v>
      </c>
      <c r="J111" s="103"/>
      <c r="K111" s="8" t="s">
        <v>8</v>
      </c>
      <c r="L111" s="6" t="s">
        <v>9</v>
      </c>
      <c r="M111" s="106"/>
      <c r="N111" s="34" t="s">
        <v>10</v>
      </c>
      <c r="O111" s="34" t="s">
        <v>11</v>
      </c>
      <c r="P111" s="11"/>
    </row>
    <row r="112" spans="1:16" ht="13.8">
      <c r="A112" s="76">
        <v>44433</v>
      </c>
      <c r="B112" s="44" t="s">
        <v>1724</v>
      </c>
      <c r="C112" s="77" t="s">
        <v>1465</v>
      </c>
      <c r="D112" s="78" t="s">
        <v>1466</v>
      </c>
      <c r="E112" s="77">
        <v>79</v>
      </c>
      <c r="F112" s="45" t="s">
        <v>3</v>
      </c>
      <c r="G112" s="45" t="s">
        <v>630</v>
      </c>
      <c r="H112" s="6" t="s">
        <v>5</v>
      </c>
      <c r="I112" s="6" t="s">
        <v>30</v>
      </c>
      <c r="J112" s="6"/>
      <c r="K112" s="8" t="s">
        <v>8</v>
      </c>
      <c r="L112" s="8" t="s">
        <v>31</v>
      </c>
      <c r="M112" s="6" t="s">
        <v>1467</v>
      </c>
      <c r="N112" s="34" t="s">
        <v>10</v>
      </c>
      <c r="O112" s="34" t="s">
        <v>11</v>
      </c>
      <c r="P112" s="11"/>
    </row>
    <row r="113" spans="1:16" ht="15.6">
      <c r="A113" s="135">
        <v>44229</v>
      </c>
      <c r="B113" s="136" t="s">
        <v>11</v>
      </c>
      <c r="C113" s="33" t="s">
        <v>1468</v>
      </c>
      <c r="D113" s="102" t="s">
        <v>1469</v>
      </c>
      <c r="E113" s="33">
        <v>44</v>
      </c>
      <c r="F113" s="8" t="s">
        <v>29</v>
      </c>
      <c r="G113" s="64" t="s">
        <v>504</v>
      </c>
      <c r="H113" s="8" t="s">
        <v>5</v>
      </c>
      <c r="I113" s="8" t="s">
        <v>160</v>
      </c>
      <c r="J113" s="113"/>
      <c r="K113" s="8" t="s">
        <v>17</v>
      </c>
      <c r="L113" s="8" t="s">
        <v>798</v>
      </c>
      <c r="M113" s="51"/>
      <c r="N113" s="34" t="s">
        <v>10</v>
      </c>
      <c r="O113" s="34" t="s">
        <v>11</v>
      </c>
      <c r="P113" s="35"/>
    </row>
    <row r="114" spans="1:16" ht="28.8">
      <c r="A114" s="130">
        <v>44252</v>
      </c>
      <c r="B114" s="131" t="s">
        <v>11</v>
      </c>
      <c r="C114" s="132" t="s">
        <v>1444</v>
      </c>
      <c r="D114" s="133" t="s">
        <v>1445</v>
      </c>
      <c r="E114" s="132">
        <v>64</v>
      </c>
      <c r="F114" s="8" t="s">
        <v>29</v>
      </c>
      <c r="G114" s="134" t="s">
        <v>1470</v>
      </c>
      <c r="H114" s="8" t="s">
        <v>5</v>
      </c>
      <c r="I114" s="8" t="s">
        <v>24</v>
      </c>
      <c r="J114" s="117" t="s">
        <v>1471</v>
      </c>
      <c r="K114" s="8" t="s">
        <v>8</v>
      </c>
      <c r="L114" s="8" t="s">
        <v>47</v>
      </c>
      <c r="M114" s="117" t="s">
        <v>1472</v>
      </c>
      <c r="N114" s="34" t="s">
        <v>10</v>
      </c>
      <c r="O114" s="34" t="s">
        <v>11</v>
      </c>
      <c r="P114" s="35"/>
    </row>
    <row r="115" spans="1:16" ht="13.8">
      <c r="A115" s="65">
        <v>44379</v>
      </c>
      <c r="B115" s="44" t="s">
        <v>11</v>
      </c>
      <c r="C115" s="53" t="s">
        <v>1339</v>
      </c>
      <c r="D115" s="66" t="s">
        <v>1340</v>
      </c>
      <c r="E115" s="53">
        <v>88</v>
      </c>
      <c r="F115" s="8" t="s">
        <v>29</v>
      </c>
      <c r="G115" s="67" t="s">
        <v>1473</v>
      </c>
      <c r="H115" s="8" t="s">
        <v>1079</v>
      </c>
      <c r="I115" s="8" t="s">
        <v>37</v>
      </c>
      <c r="J115" s="8"/>
      <c r="K115" s="8" t="s">
        <v>8</v>
      </c>
      <c r="L115" s="8" t="s">
        <v>38</v>
      </c>
      <c r="M115" s="8"/>
      <c r="N115" s="34" t="s">
        <v>10</v>
      </c>
      <c r="O115" s="34" t="s">
        <v>11</v>
      </c>
      <c r="P115" s="35"/>
    </row>
    <row r="116" spans="1:16" ht="27.6">
      <c r="A116" s="65">
        <v>44384</v>
      </c>
      <c r="B116" s="44" t="s">
        <v>11</v>
      </c>
      <c r="C116" s="53" t="s">
        <v>1339</v>
      </c>
      <c r="D116" s="54" t="s">
        <v>1340</v>
      </c>
      <c r="E116" s="53">
        <v>88</v>
      </c>
      <c r="F116" s="8" t="s">
        <v>29</v>
      </c>
      <c r="G116" s="44" t="s">
        <v>1473</v>
      </c>
      <c r="H116" s="8" t="s">
        <v>111</v>
      </c>
      <c r="I116" s="8" t="s">
        <v>499</v>
      </c>
      <c r="J116" s="8" t="s">
        <v>1474</v>
      </c>
      <c r="K116" s="8" t="s">
        <v>8</v>
      </c>
      <c r="L116" s="8" t="s">
        <v>63</v>
      </c>
      <c r="M116" s="8"/>
      <c r="N116" s="34" t="s">
        <v>10</v>
      </c>
      <c r="O116" s="34" t="s">
        <v>11</v>
      </c>
      <c r="P116" s="99"/>
    </row>
    <row r="117" spans="1:16" ht="14.4">
      <c r="A117" s="135">
        <v>44215</v>
      </c>
      <c r="B117" s="136" t="s">
        <v>11</v>
      </c>
      <c r="C117" s="33" t="s">
        <v>1212</v>
      </c>
      <c r="D117" s="102" t="s">
        <v>1318</v>
      </c>
      <c r="E117" s="33">
        <v>36</v>
      </c>
      <c r="F117" s="90" t="s">
        <v>29</v>
      </c>
      <c r="G117" s="90" t="s">
        <v>653</v>
      </c>
      <c r="H117" s="8" t="s">
        <v>15</v>
      </c>
      <c r="I117" s="8" t="s">
        <v>306</v>
      </c>
      <c r="J117" s="33"/>
      <c r="K117" s="8" t="s">
        <v>8</v>
      </c>
      <c r="L117" s="8" t="s">
        <v>63</v>
      </c>
      <c r="M117" s="138" t="s">
        <v>1475</v>
      </c>
      <c r="N117" s="34" t="s">
        <v>10</v>
      </c>
      <c r="O117" s="34" t="s">
        <v>11</v>
      </c>
      <c r="P117" s="35"/>
    </row>
    <row r="118" spans="1:16" ht="14.4">
      <c r="A118" s="27">
        <v>44344</v>
      </c>
      <c r="B118" s="27" t="s">
        <v>11</v>
      </c>
      <c r="C118" s="33" t="s">
        <v>1427</v>
      </c>
      <c r="D118" s="102" t="s">
        <v>1476</v>
      </c>
      <c r="E118" s="33">
        <v>34</v>
      </c>
      <c r="F118" s="45" t="s">
        <v>29</v>
      </c>
      <c r="G118" s="33" t="s">
        <v>653</v>
      </c>
      <c r="H118" s="6" t="s">
        <v>5</v>
      </c>
      <c r="I118" s="6" t="s">
        <v>30</v>
      </c>
      <c r="J118" s="103"/>
      <c r="K118" s="6" t="s">
        <v>8</v>
      </c>
      <c r="L118" s="6" t="s">
        <v>31</v>
      </c>
      <c r="M118" s="50"/>
      <c r="N118" s="10" t="s">
        <v>10</v>
      </c>
      <c r="O118" s="10" t="s">
        <v>11</v>
      </c>
      <c r="P118" s="11"/>
    </row>
    <row r="119" spans="1:16" ht="27.6">
      <c r="A119" s="65">
        <v>44384</v>
      </c>
      <c r="B119" s="44" t="s">
        <v>11</v>
      </c>
      <c r="C119" s="53" t="s">
        <v>1339</v>
      </c>
      <c r="D119" s="54" t="s">
        <v>1340</v>
      </c>
      <c r="E119" s="53">
        <v>88</v>
      </c>
      <c r="F119" s="8" t="s">
        <v>29</v>
      </c>
      <c r="G119" s="44" t="s">
        <v>653</v>
      </c>
      <c r="H119" s="8" t="s">
        <v>111</v>
      </c>
      <c r="I119" s="8" t="s">
        <v>499</v>
      </c>
      <c r="J119" s="8" t="s">
        <v>1474</v>
      </c>
      <c r="K119" s="8" t="s">
        <v>8</v>
      </c>
      <c r="L119" s="8" t="s">
        <v>63</v>
      </c>
      <c r="M119" s="8"/>
      <c r="N119" s="34" t="s">
        <v>10</v>
      </c>
      <c r="O119" s="34" t="s">
        <v>11</v>
      </c>
      <c r="P119" s="99"/>
    </row>
    <row r="120" spans="1:16" ht="13.8">
      <c r="A120" s="65">
        <v>44386</v>
      </c>
      <c r="B120" s="44" t="s">
        <v>11</v>
      </c>
      <c r="C120" s="53" t="s">
        <v>1477</v>
      </c>
      <c r="D120" s="54" t="s">
        <v>1478</v>
      </c>
      <c r="E120" s="53">
        <v>45</v>
      </c>
      <c r="F120" s="8" t="s">
        <v>29</v>
      </c>
      <c r="G120" s="44" t="s">
        <v>653</v>
      </c>
      <c r="H120" s="8" t="s">
        <v>5</v>
      </c>
      <c r="I120" s="8" t="s">
        <v>24</v>
      </c>
      <c r="J120" s="44" t="s">
        <v>1389</v>
      </c>
      <c r="K120" s="8" t="s">
        <v>8</v>
      </c>
      <c r="L120" s="8" t="s">
        <v>38</v>
      </c>
      <c r="M120" s="8"/>
      <c r="N120" s="34" t="s">
        <v>10</v>
      </c>
      <c r="O120" s="34" t="s">
        <v>11</v>
      </c>
      <c r="P120" s="35"/>
    </row>
    <row r="121" spans="1:16" ht="13.8">
      <c r="A121" s="76">
        <v>44396</v>
      </c>
      <c r="B121" s="44" t="s">
        <v>11</v>
      </c>
      <c r="C121" s="77" t="s">
        <v>947</v>
      </c>
      <c r="D121" s="78" t="s">
        <v>1479</v>
      </c>
      <c r="E121" s="77">
        <v>60</v>
      </c>
      <c r="F121" s="45" t="s">
        <v>3</v>
      </c>
      <c r="G121" s="77" t="s">
        <v>653</v>
      </c>
      <c r="H121" s="8" t="s">
        <v>1079</v>
      </c>
      <c r="I121" s="6" t="s">
        <v>37</v>
      </c>
      <c r="J121" s="6"/>
      <c r="K121" s="8" t="s">
        <v>8</v>
      </c>
      <c r="L121" s="8" t="s">
        <v>38</v>
      </c>
      <c r="M121" s="45"/>
      <c r="N121" s="34" t="s">
        <v>10</v>
      </c>
      <c r="O121" s="34" t="s">
        <v>11</v>
      </c>
      <c r="P121" s="11"/>
    </row>
    <row r="122" spans="1:16" ht="13.8">
      <c r="A122" s="76">
        <v>44433</v>
      </c>
      <c r="B122" s="44" t="s">
        <v>1724</v>
      </c>
      <c r="C122" s="77" t="s">
        <v>1465</v>
      </c>
      <c r="D122" s="78" t="s">
        <v>1466</v>
      </c>
      <c r="E122" s="77">
        <v>79</v>
      </c>
      <c r="F122" s="45" t="s">
        <v>3</v>
      </c>
      <c r="G122" s="45" t="s">
        <v>682</v>
      </c>
      <c r="H122" s="6" t="s">
        <v>5</v>
      </c>
      <c r="I122" s="6" t="s">
        <v>30</v>
      </c>
      <c r="J122" s="6"/>
      <c r="K122" s="8" t="s">
        <v>8</v>
      </c>
      <c r="L122" s="8" t="s">
        <v>31</v>
      </c>
      <c r="M122" s="6" t="s">
        <v>1467</v>
      </c>
      <c r="N122" s="34" t="s">
        <v>10</v>
      </c>
      <c r="O122" s="34" t="s">
        <v>11</v>
      </c>
      <c r="P122" s="11"/>
    </row>
    <row r="123" spans="1:16" ht="14.4">
      <c r="A123" s="135">
        <v>44224</v>
      </c>
      <c r="B123" s="136" t="s">
        <v>1724</v>
      </c>
      <c r="C123" s="33" t="s">
        <v>219</v>
      </c>
      <c r="D123" s="102" t="s">
        <v>1480</v>
      </c>
      <c r="E123" s="33">
        <v>72</v>
      </c>
      <c r="F123" s="8" t="s">
        <v>3</v>
      </c>
      <c r="G123" s="64" t="s">
        <v>682</v>
      </c>
      <c r="H123" s="8" t="s">
        <v>5</v>
      </c>
      <c r="I123" s="8" t="s">
        <v>30</v>
      </c>
      <c r="J123" s="51"/>
      <c r="K123" s="8" t="s">
        <v>8</v>
      </c>
      <c r="L123" s="8" t="s">
        <v>31</v>
      </c>
      <c r="M123" s="117"/>
      <c r="N123" s="34" t="s">
        <v>10</v>
      </c>
      <c r="O123" s="34" t="s">
        <v>11</v>
      </c>
      <c r="P123" s="35"/>
    </row>
    <row r="124" spans="1:16" ht="14.4">
      <c r="A124" s="135">
        <v>44231</v>
      </c>
      <c r="B124" s="136" t="s">
        <v>11</v>
      </c>
      <c r="C124" s="33" t="s">
        <v>1424</v>
      </c>
      <c r="D124" s="102" t="s">
        <v>1425</v>
      </c>
      <c r="E124" s="33">
        <v>79</v>
      </c>
      <c r="F124" s="8" t="s">
        <v>29</v>
      </c>
      <c r="G124" s="64" t="s">
        <v>701</v>
      </c>
      <c r="H124" s="8" t="s">
        <v>1079</v>
      </c>
      <c r="I124" s="8" t="s">
        <v>37</v>
      </c>
      <c r="J124" s="33"/>
      <c r="K124" s="8" t="s">
        <v>8</v>
      </c>
      <c r="L124" s="8" t="s">
        <v>38</v>
      </c>
      <c r="M124" s="120"/>
      <c r="N124" s="34" t="s">
        <v>10</v>
      </c>
      <c r="O124" s="34" t="s">
        <v>11</v>
      </c>
      <c r="P124" s="35"/>
    </row>
    <row r="125" spans="1:16" ht="27.6">
      <c r="A125" s="135">
        <v>44248</v>
      </c>
      <c r="B125" s="136" t="s">
        <v>11</v>
      </c>
      <c r="C125" s="33" t="s">
        <v>1481</v>
      </c>
      <c r="D125" s="102" t="s">
        <v>1482</v>
      </c>
      <c r="E125" s="33">
        <v>52</v>
      </c>
      <c r="F125" s="8" t="s">
        <v>29</v>
      </c>
      <c r="G125" s="64" t="s">
        <v>701</v>
      </c>
      <c r="H125" s="8" t="s">
        <v>5</v>
      </c>
      <c r="I125" s="8" t="s">
        <v>454</v>
      </c>
      <c r="J125" s="103"/>
      <c r="K125" s="8" t="s">
        <v>8</v>
      </c>
      <c r="L125" s="8" t="s">
        <v>38</v>
      </c>
      <c r="M125" s="103"/>
      <c r="N125" s="34" t="s">
        <v>10</v>
      </c>
      <c r="O125" s="34" t="s">
        <v>11</v>
      </c>
      <c r="P125" s="35"/>
    </row>
    <row r="126" spans="1:16" ht="13.8">
      <c r="A126" s="65">
        <v>44386</v>
      </c>
      <c r="B126" s="44" t="s">
        <v>11</v>
      </c>
      <c r="C126" s="53" t="s">
        <v>1477</v>
      </c>
      <c r="D126" s="54" t="s">
        <v>1478</v>
      </c>
      <c r="E126" s="53">
        <v>45</v>
      </c>
      <c r="F126" s="8" t="s">
        <v>29</v>
      </c>
      <c r="G126" s="44" t="s">
        <v>701</v>
      </c>
      <c r="H126" s="8" t="s">
        <v>5</v>
      </c>
      <c r="I126" s="8" t="s">
        <v>24</v>
      </c>
      <c r="J126" s="44" t="s">
        <v>1389</v>
      </c>
      <c r="K126" s="8" t="s">
        <v>8</v>
      </c>
      <c r="L126" s="8" t="s">
        <v>38</v>
      </c>
      <c r="M126" s="8"/>
      <c r="N126" s="34" t="s">
        <v>10</v>
      </c>
      <c r="O126" s="34" t="s">
        <v>11</v>
      </c>
      <c r="P126" s="35"/>
    </row>
    <row r="127" spans="1:16" ht="15" customHeight="1">
      <c r="A127" s="76">
        <v>44396</v>
      </c>
      <c r="B127" s="44" t="s">
        <v>11</v>
      </c>
      <c r="C127" s="77" t="s">
        <v>947</v>
      </c>
      <c r="D127" s="78" t="s">
        <v>1479</v>
      </c>
      <c r="E127" s="77">
        <v>60</v>
      </c>
      <c r="F127" s="45" t="s">
        <v>3</v>
      </c>
      <c r="G127" s="77" t="s">
        <v>701</v>
      </c>
      <c r="H127" s="8" t="s">
        <v>1079</v>
      </c>
      <c r="I127" s="6" t="s">
        <v>37</v>
      </c>
      <c r="J127" s="6"/>
      <c r="K127" s="8" t="s">
        <v>8</v>
      </c>
      <c r="L127" s="8" t="s">
        <v>38</v>
      </c>
      <c r="M127" s="45"/>
      <c r="N127" s="34" t="s">
        <v>10</v>
      </c>
      <c r="O127" s="34" t="s">
        <v>11</v>
      </c>
      <c r="P127" s="11"/>
    </row>
    <row r="128" spans="1:16" ht="13.8">
      <c r="A128" s="43">
        <v>44427</v>
      </c>
      <c r="B128" s="44" t="s">
        <v>1724</v>
      </c>
      <c r="C128" s="45" t="s">
        <v>1483</v>
      </c>
      <c r="D128" s="46" t="s">
        <v>1484</v>
      </c>
      <c r="E128" s="45">
        <v>80</v>
      </c>
      <c r="F128" s="45" t="s">
        <v>29</v>
      </c>
      <c r="G128" s="45" t="s">
        <v>701</v>
      </c>
      <c r="H128" s="8" t="s">
        <v>5</v>
      </c>
      <c r="I128" s="6" t="s">
        <v>477</v>
      </c>
      <c r="J128" s="6"/>
      <c r="K128" s="8" t="s">
        <v>8</v>
      </c>
      <c r="L128" s="8" t="s">
        <v>38</v>
      </c>
      <c r="M128" s="45" t="s">
        <v>1485</v>
      </c>
      <c r="N128" s="34" t="s">
        <v>10</v>
      </c>
      <c r="O128" s="34" t="s">
        <v>11</v>
      </c>
      <c r="P128" s="11"/>
    </row>
    <row r="129" spans="1:16" ht="14.4">
      <c r="A129" s="27">
        <v>44334</v>
      </c>
      <c r="B129" s="27" t="s">
        <v>1724</v>
      </c>
      <c r="C129" s="33" t="s">
        <v>1486</v>
      </c>
      <c r="D129" s="31" t="s">
        <v>1487</v>
      </c>
      <c r="E129" s="33">
        <v>82</v>
      </c>
      <c r="F129" s="45" t="s">
        <v>29</v>
      </c>
      <c r="G129" s="33" t="s">
        <v>713</v>
      </c>
      <c r="H129" s="6" t="s">
        <v>1079</v>
      </c>
      <c r="I129" s="6" t="s">
        <v>37</v>
      </c>
      <c r="J129" s="106"/>
      <c r="K129" s="6" t="s">
        <v>8</v>
      </c>
      <c r="L129" s="6" t="s">
        <v>38</v>
      </c>
      <c r="M129" s="120" t="s">
        <v>1488</v>
      </c>
      <c r="N129" s="10" t="s">
        <v>10</v>
      </c>
      <c r="O129" s="10" t="s">
        <v>11</v>
      </c>
      <c r="P129" s="11"/>
    </row>
    <row r="130" spans="1:16" ht="15.6">
      <c r="A130" s="123">
        <v>44230</v>
      </c>
      <c r="B130" s="124" t="s">
        <v>1724</v>
      </c>
      <c r="C130" s="125" t="s">
        <v>1489</v>
      </c>
      <c r="D130" s="126" t="s">
        <v>1490</v>
      </c>
      <c r="E130" s="125">
        <v>74</v>
      </c>
      <c r="F130" s="8" t="s">
        <v>3</v>
      </c>
      <c r="G130" s="64" t="s">
        <v>751</v>
      </c>
      <c r="H130" s="8" t="s">
        <v>5</v>
      </c>
      <c r="I130" s="8" t="s">
        <v>30</v>
      </c>
      <c r="J130" s="151"/>
      <c r="K130" s="8" t="s">
        <v>8</v>
      </c>
      <c r="L130" s="8" t="s">
        <v>31</v>
      </c>
      <c r="M130" s="117"/>
      <c r="N130" s="34" t="s">
        <v>10</v>
      </c>
      <c r="O130" s="34" t="s">
        <v>11</v>
      </c>
      <c r="P130" s="35"/>
    </row>
    <row r="131" spans="1:16" ht="15.6">
      <c r="A131" s="123">
        <v>44250</v>
      </c>
      <c r="B131" s="124" t="s">
        <v>1724</v>
      </c>
      <c r="C131" s="125" t="s">
        <v>1298</v>
      </c>
      <c r="D131" s="126" t="s">
        <v>1299</v>
      </c>
      <c r="E131" s="126" t="s">
        <v>1299</v>
      </c>
      <c r="F131" s="8" t="s">
        <v>29</v>
      </c>
      <c r="G131" s="134" t="s">
        <v>751</v>
      </c>
      <c r="H131" s="8" t="s">
        <v>5</v>
      </c>
      <c r="I131" s="8" t="s">
        <v>477</v>
      </c>
      <c r="J131" s="117"/>
      <c r="K131" s="8" t="s">
        <v>8</v>
      </c>
      <c r="L131" s="8" t="s">
        <v>38</v>
      </c>
      <c r="M131" s="90"/>
      <c r="N131" s="34" t="s">
        <v>10</v>
      </c>
      <c r="O131" s="34" t="s">
        <v>11</v>
      </c>
      <c r="P131" s="35"/>
    </row>
    <row r="132" spans="1:16" ht="14.4">
      <c r="A132" s="135">
        <v>44260</v>
      </c>
      <c r="B132" s="136" t="s">
        <v>1724</v>
      </c>
      <c r="C132" s="33" t="s">
        <v>1306</v>
      </c>
      <c r="D132" s="102" t="s">
        <v>1307</v>
      </c>
      <c r="E132" s="33">
        <v>82</v>
      </c>
      <c r="F132" s="45" t="s">
        <v>3</v>
      </c>
      <c r="G132" s="64" t="s">
        <v>751</v>
      </c>
      <c r="H132" s="8" t="s">
        <v>5</v>
      </c>
      <c r="I132" s="6" t="s">
        <v>477</v>
      </c>
      <c r="J132" s="103"/>
      <c r="K132" s="8" t="s">
        <v>194</v>
      </c>
      <c r="L132" s="6" t="s">
        <v>381</v>
      </c>
      <c r="M132" s="103"/>
      <c r="N132" s="34" t="s">
        <v>10</v>
      </c>
      <c r="O132" s="34" t="s">
        <v>11</v>
      </c>
      <c r="P132" s="11"/>
    </row>
    <row r="133" spans="1:16" ht="13.8">
      <c r="A133" s="43">
        <v>44453</v>
      </c>
      <c r="B133" s="44" t="s">
        <v>11</v>
      </c>
      <c r="C133" s="45" t="s">
        <v>1491</v>
      </c>
      <c r="D133" s="85" t="s">
        <v>1492</v>
      </c>
      <c r="E133" s="45">
        <v>73</v>
      </c>
      <c r="F133" s="45" t="s">
        <v>3</v>
      </c>
      <c r="G133" s="45" t="s">
        <v>751</v>
      </c>
      <c r="H133" s="6" t="s">
        <v>1723</v>
      </c>
      <c r="I133" s="6" t="s">
        <v>477</v>
      </c>
      <c r="J133" s="6"/>
      <c r="K133" s="8" t="s">
        <v>8</v>
      </c>
      <c r="L133" s="8" t="s">
        <v>47</v>
      </c>
      <c r="M133" s="6" t="s">
        <v>1493</v>
      </c>
      <c r="N133" s="34" t="s">
        <v>10</v>
      </c>
      <c r="O133" s="34" t="s">
        <v>11</v>
      </c>
      <c r="P133" s="11"/>
    </row>
    <row r="134" spans="1:16" ht="41.4">
      <c r="A134" s="43">
        <v>44497</v>
      </c>
      <c r="B134" s="44" t="s">
        <v>11</v>
      </c>
      <c r="C134" s="84" t="s">
        <v>1326</v>
      </c>
      <c r="D134" s="85" t="s">
        <v>1327</v>
      </c>
      <c r="E134" s="84">
        <v>76</v>
      </c>
      <c r="F134" s="45" t="s">
        <v>3</v>
      </c>
      <c r="G134" s="45" t="s">
        <v>751</v>
      </c>
      <c r="H134" s="6" t="s">
        <v>5</v>
      </c>
      <c r="I134" s="6" t="s">
        <v>477</v>
      </c>
      <c r="J134" s="45" t="s">
        <v>1350</v>
      </c>
      <c r="K134" s="8" t="s">
        <v>17</v>
      </c>
      <c r="L134" s="8" t="s">
        <v>1351</v>
      </c>
      <c r="M134" s="6"/>
      <c r="N134" s="10" t="s">
        <v>10</v>
      </c>
      <c r="O134" s="10" t="s">
        <v>11</v>
      </c>
      <c r="P134" s="11"/>
    </row>
    <row r="135" spans="1:16" ht="13.8">
      <c r="A135" s="43">
        <v>44453</v>
      </c>
      <c r="B135" s="44" t="s">
        <v>11</v>
      </c>
      <c r="C135" s="45" t="s">
        <v>1491</v>
      </c>
      <c r="D135" s="85" t="s">
        <v>1492</v>
      </c>
      <c r="E135" s="45">
        <v>73</v>
      </c>
      <c r="F135" s="45" t="s">
        <v>3</v>
      </c>
      <c r="G135" s="45" t="s">
        <v>1245</v>
      </c>
      <c r="H135" s="6" t="s">
        <v>1723</v>
      </c>
      <c r="I135" s="6" t="s">
        <v>477</v>
      </c>
      <c r="J135" s="6"/>
      <c r="K135" s="8" t="s">
        <v>8</v>
      </c>
      <c r="L135" s="8" t="s">
        <v>47</v>
      </c>
      <c r="M135" s="6" t="s">
        <v>1493</v>
      </c>
      <c r="N135" s="34" t="s">
        <v>10</v>
      </c>
      <c r="O135" s="34" t="s">
        <v>11</v>
      </c>
      <c r="P135" s="11"/>
    </row>
    <row r="136" spans="1:16" ht="41.4">
      <c r="A136" s="135">
        <v>44216</v>
      </c>
      <c r="B136" s="136" t="s">
        <v>11</v>
      </c>
      <c r="C136" s="33" t="s">
        <v>1396</v>
      </c>
      <c r="D136" s="102" t="s">
        <v>1397</v>
      </c>
      <c r="E136" s="33">
        <v>72</v>
      </c>
      <c r="F136" s="90" t="s">
        <v>3</v>
      </c>
      <c r="G136" s="64" t="s">
        <v>1245</v>
      </c>
      <c r="H136" s="8" t="s">
        <v>5</v>
      </c>
      <c r="I136" s="8" t="s">
        <v>370</v>
      </c>
      <c r="J136" s="117" t="s">
        <v>1494</v>
      </c>
      <c r="K136" s="8" t="s">
        <v>8</v>
      </c>
      <c r="L136" s="8" t="s">
        <v>63</v>
      </c>
      <c r="M136" s="138" t="s">
        <v>1495</v>
      </c>
      <c r="N136" s="34" t="s">
        <v>10</v>
      </c>
      <c r="O136" s="34" t="s">
        <v>11</v>
      </c>
      <c r="P136" s="35"/>
    </row>
    <row r="137" spans="1:16" ht="14.4">
      <c r="A137" s="135">
        <v>44236</v>
      </c>
      <c r="B137" s="136" t="s">
        <v>11</v>
      </c>
      <c r="C137" s="33" t="s">
        <v>1329</v>
      </c>
      <c r="D137" s="102" t="s">
        <v>1330</v>
      </c>
      <c r="E137" s="33">
        <v>63</v>
      </c>
      <c r="F137" s="8" t="s">
        <v>3</v>
      </c>
      <c r="G137" s="64" t="s">
        <v>778</v>
      </c>
      <c r="H137" s="8" t="s">
        <v>5</v>
      </c>
      <c r="I137" s="8" t="s">
        <v>30</v>
      </c>
      <c r="J137" s="33"/>
      <c r="K137" s="8" t="s">
        <v>8</v>
      </c>
      <c r="L137" s="8" t="s">
        <v>31</v>
      </c>
      <c r="M137" s="103"/>
      <c r="N137" s="34" t="s">
        <v>10</v>
      </c>
      <c r="O137" s="34" t="s">
        <v>11</v>
      </c>
      <c r="P137" s="191"/>
    </row>
    <row r="138" spans="1:16" ht="13.8">
      <c r="A138" s="5">
        <v>44509</v>
      </c>
      <c r="B138" s="6" t="s">
        <v>11</v>
      </c>
      <c r="C138" s="6" t="s">
        <v>1496</v>
      </c>
      <c r="D138" s="7" t="s">
        <v>1497</v>
      </c>
      <c r="E138" s="6">
        <v>67</v>
      </c>
      <c r="F138" s="6" t="s">
        <v>29</v>
      </c>
      <c r="G138" s="6" t="s">
        <v>789</v>
      </c>
      <c r="H138" s="6" t="s">
        <v>5</v>
      </c>
      <c r="I138" s="6" t="s">
        <v>30</v>
      </c>
      <c r="J138" s="6"/>
      <c r="K138" s="6" t="s">
        <v>8</v>
      </c>
      <c r="L138" s="8" t="s">
        <v>31</v>
      </c>
      <c r="M138" s="9"/>
      <c r="N138" s="10" t="s">
        <v>10</v>
      </c>
      <c r="O138" s="10" t="s">
        <v>32</v>
      </c>
      <c r="P138" s="11"/>
    </row>
    <row r="139" spans="1:16" ht="14.4">
      <c r="A139" s="135">
        <v>44224</v>
      </c>
      <c r="B139" s="136" t="s">
        <v>1724</v>
      </c>
      <c r="C139" s="33" t="s">
        <v>219</v>
      </c>
      <c r="D139" s="102" t="s">
        <v>1480</v>
      </c>
      <c r="E139" s="33">
        <v>72</v>
      </c>
      <c r="F139" s="8" t="s">
        <v>3</v>
      </c>
      <c r="G139" s="64" t="s">
        <v>1498</v>
      </c>
      <c r="H139" s="8" t="s">
        <v>5</v>
      </c>
      <c r="I139" s="8" t="s">
        <v>477</v>
      </c>
      <c r="J139" s="51"/>
      <c r="K139" s="8" t="s">
        <v>8</v>
      </c>
      <c r="L139" s="8" t="s">
        <v>47</v>
      </c>
      <c r="M139" s="90" t="s">
        <v>1499</v>
      </c>
      <c r="N139" s="34" t="s">
        <v>10</v>
      </c>
      <c r="O139" s="34" t="s">
        <v>11</v>
      </c>
      <c r="P139" s="35"/>
    </row>
    <row r="140" spans="1:16" ht="27.6">
      <c r="A140" s="65">
        <v>44384</v>
      </c>
      <c r="B140" s="44" t="s">
        <v>11</v>
      </c>
      <c r="C140" s="53" t="s">
        <v>1500</v>
      </c>
      <c r="D140" s="54" t="s">
        <v>1501</v>
      </c>
      <c r="E140" s="53">
        <v>54</v>
      </c>
      <c r="F140" s="8" t="s">
        <v>3</v>
      </c>
      <c r="G140" s="44"/>
      <c r="H140" s="8" t="s">
        <v>111</v>
      </c>
      <c r="I140" s="8" t="s">
        <v>980</v>
      </c>
      <c r="J140" s="8" t="s">
        <v>1502</v>
      </c>
      <c r="K140" s="8" t="s">
        <v>8</v>
      </c>
      <c r="L140" s="8" t="s">
        <v>63</v>
      </c>
      <c r="M140" s="8"/>
      <c r="N140" s="34" t="s">
        <v>10</v>
      </c>
      <c r="O140" s="34" t="s">
        <v>11</v>
      </c>
      <c r="P140" s="35"/>
    </row>
    <row r="141" spans="1:16" ht="13.8">
      <c r="A141" s="5">
        <v>44517</v>
      </c>
      <c r="B141" s="6" t="s">
        <v>11</v>
      </c>
      <c r="C141" s="6" t="s">
        <v>1496</v>
      </c>
      <c r="D141" s="7" t="s">
        <v>1497</v>
      </c>
      <c r="E141" s="6">
        <v>67</v>
      </c>
      <c r="F141" s="6" t="s">
        <v>29</v>
      </c>
      <c r="G141" s="6"/>
      <c r="H141" s="6" t="s">
        <v>5</v>
      </c>
      <c r="I141" s="6" t="s">
        <v>24</v>
      </c>
      <c r="J141" s="6" t="s">
        <v>1503</v>
      </c>
      <c r="K141" s="6" t="s">
        <v>8</v>
      </c>
      <c r="L141" s="8" t="s">
        <v>63</v>
      </c>
      <c r="M141" s="9"/>
      <c r="N141" s="10" t="s">
        <v>10</v>
      </c>
      <c r="O141" s="10" t="s">
        <v>11</v>
      </c>
      <c r="P141" s="11"/>
    </row>
  </sheetData>
  <autoFilter ref="A1:P141" xr:uid="{00000000-0009-0000-0000-000002000000}"/>
  <dataValidations count="2">
    <dataValidation type="list" allowBlank="1" showErrorMessage="1" sqref="F2:F141" xr:uid="{00000000-0002-0000-0200-000000000000}">
      <formula1>"Masculino,Feminino,Não identificado"</formula1>
    </dataValidation>
    <dataValidation type="list" allowBlank="1" showErrorMessage="1" sqref="O2:O141" xr:uid="{00000000-0002-0000-0200-000001000000}">
      <formula1>"A,NAJ,NA"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200-000002000000}">
          <x14:formula1>
            <xm:f>Querys!$D$2:$D$8</xm:f>
          </x14:formula1>
          <xm:sqref>K2:K141</xm:sqref>
        </x14:dataValidation>
        <x14:dataValidation type="list" allowBlank="1" showErrorMessage="1" xr:uid="{00000000-0002-0000-0200-000003000000}">
          <x14:formula1>
            <xm:f>Querys!$G$2:$G$10</xm:f>
          </x14:formula1>
          <xm:sqref>N2:N141</xm:sqref>
        </x14:dataValidation>
        <x14:dataValidation type="list" allowBlank="1" showErrorMessage="1" xr:uid="{00000000-0002-0000-0200-000004000000}">
          <x14:formula1>
            <xm:f>Querys!$A$2:$A$8</xm:f>
          </x14:formula1>
          <xm:sqref>H2:H141</xm:sqref>
        </x14:dataValidation>
        <x14:dataValidation type="list" allowBlank="1" showErrorMessage="1" xr:uid="{00000000-0002-0000-0200-000005000000}">
          <x14:formula1>
            <xm:f>Querys!$E$2:$E$39</xm:f>
          </x14:formula1>
          <xm:sqref>L2:L141</xm:sqref>
        </x14:dataValidation>
        <x14:dataValidation type="list" allowBlank="1" showErrorMessage="1" xr:uid="{00000000-0002-0000-0200-000006000000}">
          <x14:formula1>
            <xm:f>Querys!$B$2:$B$48</xm:f>
          </x14:formula1>
          <xm:sqref>I2:I141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BC34A"/>
    <outlinePr summaryBelow="0" summaryRight="0"/>
  </sheetPr>
  <dimension ref="A1:P73"/>
  <sheetViews>
    <sheetView workbookViewId="0">
      <pane ySplit="1" topLeftCell="A2" activePane="bottomLeft" state="frozen"/>
      <selection pane="bottomLeft" activeCell="B1" sqref="B1:B1048576"/>
    </sheetView>
  </sheetViews>
  <sheetFormatPr defaultColWidth="12.6640625" defaultRowHeight="15.75" customHeight="1"/>
  <cols>
    <col min="1" max="1" width="12.21875" customWidth="1"/>
    <col min="2" max="2" width="18.33203125" customWidth="1"/>
    <col min="3" max="3" width="14.33203125" customWidth="1"/>
    <col min="4" max="4" width="17.44140625" customWidth="1"/>
    <col min="5" max="5" width="14.77734375" customWidth="1"/>
    <col min="6" max="6" width="17" customWidth="1"/>
    <col min="7" max="7" width="35.33203125" customWidth="1"/>
    <col min="8" max="8" width="30.6640625" customWidth="1"/>
    <col min="9" max="9" width="51" customWidth="1"/>
    <col min="10" max="10" width="45.6640625" customWidth="1"/>
    <col min="11" max="11" width="34.77734375" customWidth="1"/>
    <col min="12" max="12" width="50.6640625" customWidth="1"/>
    <col min="13" max="13" width="45.6640625" customWidth="1"/>
    <col min="14" max="14" width="30" customWidth="1"/>
    <col min="15" max="15" width="22.21875" customWidth="1"/>
    <col min="16" max="16" width="60.21875" customWidth="1"/>
  </cols>
  <sheetData>
    <row r="1" spans="1:16" ht="30.6">
      <c r="A1" s="1" t="s">
        <v>1716</v>
      </c>
      <c r="B1" s="1" t="s">
        <v>1708</v>
      </c>
      <c r="C1" s="262" t="s">
        <v>1709</v>
      </c>
      <c r="D1" s="262" t="s">
        <v>1710</v>
      </c>
      <c r="E1" s="262" t="s">
        <v>1711</v>
      </c>
      <c r="F1" s="1" t="s">
        <v>1712</v>
      </c>
      <c r="G1" s="262" t="s">
        <v>1713</v>
      </c>
      <c r="H1" s="263" t="s">
        <v>1718</v>
      </c>
      <c r="I1" s="263" t="s">
        <v>1719</v>
      </c>
      <c r="J1" s="263" t="s">
        <v>1722</v>
      </c>
      <c r="K1" s="2" t="s">
        <v>1717</v>
      </c>
      <c r="L1" s="264" t="s">
        <v>1720</v>
      </c>
      <c r="M1" s="264" t="s">
        <v>1721</v>
      </c>
      <c r="N1" s="3" t="s">
        <v>1714</v>
      </c>
      <c r="O1" s="265" t="s">
        <v>1715</v>
      </c>
      <c r="P1" s="4" t="s">
        <v>0</v>
      </c>
    </row>
    <row r="2" spans="1:16" ht="13.8">
      <c r="A2" s="198">
        <v>44043</v>
      </c>
      <c r="B2" s="156" t="s">
        <v>11</v>
      </c>
      <c r="C2" s="156" t="s">
        <v>1504</v>
      </c>
      <c r="D2" s="157" t="s">
        <v>1505</v>
      </c>
      <c r="E2" s="156">
        <v>32</v>
      </c>
      <c r="F2" s="6" t="s">
        <v>29</v>
      </c>
      <c r="G2" s="156" t="s">
        <v>56</v>
      </c>
      <c r="H2" s="6" t="s">
        <v>5</v>
      </c>
      <c r="I2" s="6" t="s">
        <v>30</v>
      </c>
      <c r="J2" s="16"/>
      <c r="K2" s="6" t="s">
        <v>8</v>
      </c>
      <c r="L2" s="8" t="s">
        <v>31</v>
      </c>
      <c r="M2" s="9"/>
      <c r="N2" s="10" t="s">
        <v>10</v>
      </c>
      <c r="O2" s="10" t="s">
        <v>11</v>
      </c>
      <c r="P2" s="11"/>
    </row>
    <row r="3" spans="1:16" ht="19.5" customHeight="1">
      <c r="A3" s="135">
        <v>43963</v>
      </c>
      <c r="B3" s="143" t="s">
        <v>1724</v>
      </c>
      <c r="C3" s="144" t="s">
        <v>1352</v>
      </c>
      <c r="D3" s="145" t="s">
        <v>1506</v>
      </c>
      <c r="E3" s="144">
        <v>86</v>
      </c>
      <c r="F3" s="8" t="s">
        <v>29</v>
      </c>
      <c r="G3" s="144" t="s">
        <v>68</v>
      </c>
      <c r="H3" s="6" t="s">
        <v>5</v>
      </c>
      <c r="I3" s="6" t="s">
        <v>24</v>
      </c>
      <c r="J3" s="22"/>
      <c r="K3" s="6" t="s">
        <v>8</v>
      </c>
      <c r="L3" s="6" t="s">
        <v>38</v>
      </c>
      <c r="M3" s="23"/>
      <c r="N3" s="10" t="s">
        <v>10</v>
      </c>
      <c r="O3" s="10" t="s">
        <v>11</v>
      </c>
      <c r="P3" s="11"/>
    </row>
    <row r="4" spans="1:16" ht="19.5" customHeight="1">
      <c r="A4" s="123">
        <v>43848</v>
      </c>
      <c r="B4" s="199" t="s">
        <v>1724</v>
      </c>
      <c r="C4" s="200" t="s">
        <v>984</v>
      </c>
      <c r="D4" s="201" t="s">
        <v>1507</v>
      </c>
      <c r="E4" s="201">
        <v>83</v>
      </c>
      <c r="F4" s="8" t="s">
        <v>3</v>
      </c>
      <c r="G4" s="202" t="s">
        <v>78</v>
      </c>
      <c r="H4" s="8" t="s">
        <v>1079</v>
      </c>
      <c r="I4" s="8" t="s">
        <v>37</v>
      </c>
      <c r="J4" s="32"/>
      <c r="K4" s="8" t="s">
        <v>8</v>
      </c>
      <c r="L4" s="8" t="s">
        <v>38</v>
      </c>
      <c r="M4" s="33"/>
      <c r="N4" s="34" t="s">
        <v>10</v>
      </c>
      <c r="O4" s="34" t="s">
        <v>11</v>
      </c>
      <c r="P4" s="35"/>
    </row>
    <row r="5" spans="1:16" ht="19.5" customHeight="1">
      <c r="A5" s="135">
        <v>43984</v>
      </c>
      <c r="B5" s="143" t="s">
        <v>11</v>
      </c>
      <c r="C5" s="144" t="s">
        <v>1508</v>
      </c>
      <c r="D5" s="145" t="s">
        <v>1509</v>
      </c>
      <c r="E5" s="144">
        <v>61</v>
      </c>
      <c r="F5" s="8" t="s">
        <v>29</v>
      </c>
      <c r="G5" s="144" t="s">
        <v>1510</v>
      </c>
      <c r="H5" s="6" t="s">
        <v>1079</v>
      </c>
      <c r="I5" s="6" t="s">
        <v>37</v>
      </c>
      <c r="J5" s="22"/>
      <c r="K5" s="6" t="s">
        <v>907</v>
      </c>
      <c r="L5" s="6" t="s">
        <v>908</v>
      </c>
      <c r="M5" s="106" t="s">
        <v>1511</v>
      </c>
      <c r="N5" s="10" t="s">
        <v>10</v>
      </c>
      <c r="O5" s="10" t="s">
        <v>11</v>
      </c>
      <c r="P5" s="81"/>
    </row>
    <row r="6" spans="1:16" ht="19.5" customHeight="1">
      <c r="A6" s="169">
        <v>43990</v>
      </c>
      <c r="B6" s="170" t="s">
        <v>11</v>
      </c>
      <c r="C6" s="171" t="s">
        <v>1508</v>
      </c>
      <c r="D6" s="172" t="s">
        <v>1509</v>
      </c>
      <c r="E6" s="171">
        <v>61</v>
      </c>
      <c r="F6" s="8" t="s">
        <v>29</v>
      </c>
      <c r="G6" s="187" t="s">
        <v>1512</v>
      </c>
      <c r="H6" s="6" t="s">
        <v>5</v>
      </c>
      <c r="I6" s="6" t="s">
        <v>61</v>
      </c>
      <c r="J6" s="22"/>
      <c r="K6" s="6" t="s">
        <v>8</v>
      </c>
      <c r="L6" s="6" t="s">
        <v>63</v>
      </c>
      <c r="M6" s="22"/>
      <c r="N6" s="10" t="s">
        <v>10</v>
      </c>
      <c r="O6" s="10" t="s">
        <v>11</v>
      </c>
      <c r="P6" s="11"/>
    </row>
    <row r="7" spans="1:16" ht="19.5" customHeight="1">
      <c r="A7" s="135">
        <v>43883</v>
      </c>
      <c r="B7" s="143" t="s">
        <v>1724</v>
      </c>
      <c r="C7" s="144" t="s">
        <v>1131</v>
      </c>
      <c r="D7" s="145" t="s">
        <v>1513</v>
      </c>
      <c r="E7" s="144">
        <v>71</v>
      </c>
      <c r="F7" s="8" t="s">
        <v>3</v>
      </c>
      <c r="G7" s="144" t="s">
        <v>127</v>
      </c>
      <c r="H7" s="8" t="s">
        <v>5</v>
      </c>
      <c r="I7" s="8" t="s">
        <v>61</v>
      </c>
      <c r="J7" s="48"/>
      <c r="K7" s="8" t="s">
        <v>8</v>
      </c>
      <c r="L7" s="8" t="s">
        <v>58</v>
      </c>
      <c r="M7" s="64" t="s">
        <v>1514</v>
      </c>
      <c r="N7" s="34" t="s">
        <v>10</v>
      </c>
      <c r="O7" s="34" t="s">
        <v>11</v>
      </c>
      <c r="P7" s="35"/>
    </row>
    <row r="8" spans="1:16" ht="19.5" customHeight="1">
      <c r="A8" s="135">
        <v>43955</v>
      </c>
      <c r="B8" s="143" t="s">
        <v>1724</v>
      </c>
      <c r="C8" s="144" t="s">
        <v>1459</v>
      </c>
      <c r="D8" s="145" t="s">
        <v>1515</v>
      </c>
      <c r="E8" s="144">
        <v>74</v>
      </c>
      <c r="F8" s="8" t="s">
        <v>29</v>
      </c>
      <c r="G8" s="144" t="s">
        <v>127</v>
      </c>
      <c r="H8" s="6" t="s">
        <v>111</v>
      </c>
      <c r="I8" s="6" t="s">
        <v>980</v>
      </c>
      <c r="J8" s="203" t="s">
        <v>1516</v>
      </c>
      <c r="K8" s="6" t="s">
        <v>8</v>
      </c>
      <c r="L8" s="6" t="s">
        <v>58</v>
      </c>
      <c r="M8" s="9"/>
      <c r="N8" s="10" t="s">
        <v>10</v>
      </c>
      <c r="O8" s="10" t="s">
        <v>11</v>
      </c>
      <c r="P8" s="11"/>
    </row>
    <row r="9" spans="1:16" ht="19.5" customHeight="1">
      <c r="A9" s="135">
        <v>43955</v>
      </c>
      <c r="B9" s="143" t="s">
        <v>1724</v>
      </c>
      <c r="C9" s="144" t="s">
        <v>1517</v>
      </c>
      <c r="D9" s="145" t="s">
        <v>1518</v>
      </c>
      <c r="E9" s="144">
        <v>60</v>
      </c>
      <c r="F9" s="8" t="s">
        <v>29</v>
      </c>
      <c r="G9" s="144" t="s">
        <v>127</v>
      </c>
      <c r="H9" s="6" t="s">
        <v>111</v>
      </c>
      <c r="I9" s="6" t="s">
        <v>980</v>
      </c>
      <c r="J9" s="106" t="s">
        <v>1516</v>
      </c>
      <c r="K9" s="6" t="s">
        <v>8</v>
      </c>
      <c r="L9" s="6" t="s">
        <v>58</v>
      </c>
      <c r="M9" s="9"/>
      <c r="N9" s="10" t="s">
        <v>10</v>
      </c>
      <c r="O9" s="10" t="s">
        <v>53</v>
      </c>
      <c r="P9" s="204" t="s">
        <v>1519</v>
      </c>
    </row>
    <row r="10" spans="1:16" ht="19.5" customHeight="1">
      <c r="A10" s="205">
        <v>43906</v>
      </c>
      <c r="B10" s="170" t="s">
        <v>11</v>
      </c>
      <c r="C10" s="171" t="s">
        <v>601</v>
      </c>
      <c r="D10" s="172" t="s">
        <v>1520</v>
      </c>
      <c r="E10" s="171">
        <v>53</v>
      </c>
      <c r="F10" s="8" t="s">
        <v>29</v>
      </c>
      <c r="G10" s="171" t="s">
        <v>149</v>
      </c>
      <c r="H10" s="8" t="s">
        <v>1079</v>
      </c>
      <c r="I10" s="8" t="s">
        <v>37</v>
      </c>
      <c r="J10" s="32" t="s">
        <v>1521</v>
      </c>
      <c r="K10" s="8" t="s">
        <v>8</v>
      </c>
      <c r="L10" s="8" t="s">
        <v>38</v>
      </c>
      <c r="M10" s="8"/>
      <c r="N10" s="34" t="s">
        <v>10</v>
      </c>
      <c r="O10" s="34" t="s">
        <v>11</v>
      </c>
      <c r="P10" s="35"/>
    </row>
    <row r="11" spans="1:16" ht="19.5" customHeight="1">
      <c r="A11" s="205">
        <v>43906</v>
      </c>
      <c r="B11" s="170" t="s">
        <v>11</v>
      </c>
      <c r="C11" s="171" t="s">
        <v>1522</v>
      </c>
      <c r="D11" s="172" t="s">
        <v>1523</v>
      </c>
      <c r="E11" s="171">
        <v>72</v>
      </c>
      <c r="F11" s="8" t="s">
        <v>3</v>
      </c>
      <c r="G11" s="171" t="s">
        <v>149</v>
      </c>
      <c r="H11" s="8" t="s">
        <v>1079</v>
      </c>
      <c r="I11" s="8" t="s">
        <v>37</v>
      </c>
      <c r="J11" s="32" t="s">
        <v>1521</v>
      </c>
      <c r="K11" s="8" t="s">
        <v>8</v>
      </c>
      <c r="L11" s="8" t="s">
        <v>38</v>
      </c>
      <c r="M11" s="8"/>
      <c r="N11" s="34" t="s">
        <v>10</v>
      </c>
      <c r="O11" s="34" t="s">
        <v>11</v>
      </c>
      <c r="P11" s="35"/>
    </row>
    <row r="12" spans="1:16" ht="19.5" customHeight="1">
      <c r="A12" s="169">
        <v>43992</v>
      </c>
      <c r="B12" s="170" t="s">
        <v>11</v>
      </c>
      <c r="C12" s="171" t="s">
        <v>1524</v>
      </c>
      <c r="D12" s="172" t="s">
        <v>1525</v>
      </c>
      <c r="E12" s="171">
        <v>40</v>
      </c>
      <c r="F12" s="8" t="s">
        <v>29</v>
      </c>
      <c r="G12" s="171" t="s">
        <v>1526</v>
      </c>
      <c r="H12" s="6" t="s">
        <v>5</v>
      </c>
      <c r="I12" s="6" t="s">
        <v>6</v>
      </c>
      <c r="J12" s="22"/>
      <c r="K12" s="6" t="s">
        <v>8</v>
      </c>
      <c r="L12" s="6" t="s">
        <v>9</v>
      </c>
      <c r="M12" s="50"/>
      <c r="N12" s="10" t="s">
        <v>10</v>
      </c>
      <c r="O12" s="10" t="s">
        <v>11</v>
      </c>
      <c r="P12" s="11"/>
    </row>
    <row r="13" spans="1:16" ht="13.8">
      <c r="A13" s="198">
        <v>44151</v>
      </c>
      <c r="B13" s="156" t="s">
        <v>11</v>
      </c>
      <c r="C13" s="156" t="s">
        <v>1527</v>
      </c>
      <c r="D13" s="157" t="s">
        <v>1528</v>
      </c>
      <c r="E13" s="156">
        <v>73</v>
      </c>
      <c r="F13" s="6" t="s">
        <v>3</v>
      </c>
      <c r="G13" s="156" t="s">
        <v>149</v>
      </c>
      <c r="H13" s="6" t="s">
        <v>5</v>
      </c>
      <c r="I13" s="6" t="s">
        <v>6</v>
      </c>
      <c r="J13" s="9"/>
      <c r="K13" s="6" t="s">
        <v>8</v>
      </c>
      <c r="L13" s="6" t="s">
        <v>9</v>
      </c>
      <c r="M13" s="9"/>
      <c r="N13" s="10" t="s">
        <v>10</v>
      </c>
      <c r="O13" s="10" t="s">
        <v>11</v>
      </c>
      <c r="P13" s="11"/>
    </row>
    <row r="14" spans="1:16" ht="28.8">
      <c r="A14" s="169">
        <v>43958</v>
      </c>
      <c r="B14" s="170" t="s">
        <v>11</v>
      </c>
      <c r="C14" s="171" t="s">
        <v>1529</v>
      </c>
      <c r="D14" s="172" t="s">
        <v>1530</v>
      </c>
      <c r="E14" s="171">
        <v>43</v>
      </c>
      <c r="F14" s="90" t="s">
        <v>3</v>
      </c>
      <c r="G14" s="171" t="s">
        <v>1531</v>
      </c>
      <c r="H14" s="6" t="s">
        <v>1079</v>
      </c>
      <c r="I14" s="6" t="s">
        <v>37</v>
      </c>
      <c r="J14" s="106" t="s">
        <v>1532</v>
      </c>
      <c r="K14" s="6" t="s">
        <v>8</v>
      </c>
      <c r="L14" s="6" t="s">
        <v>58</v>
      </c>
      <c r="M14" s="16"/>
      <c r="N14" s="10" t="s">
        <v>10</v>
      </c>
      <c r="O14" s="10" t="s">
        <v>11</v>
      </c>
      <c r="P14" s="11"/>
    </row>
    <row r="15" spans="1:16" ht="14.4">
      <c r="A15" s="135">
        <v>43965</v>
      </c>
      <c r="B15" s="143" t="s">
        <v>11</v>
      </c>
      <c r="C15" s="144" t="s">
        <v>1533</v>
      </c>
      <c r="D15" s="145" t="s">
        <v>1534</v>
      </c>
      <c r="E15" s="144">
        <v>67</v>
      </c>
      <c r="F15" s="90" t="s">
        <v>3</v>
      </c>
      <c r="G15" s="144" t="s">
        <v>184</v>
      </c>
      <c r="H15" s="6" t="s">
        <v>1079</v>
      </c>
      <c r="I15" s="6" t="s">
        <v>24</v>
      </c>
      <c r="J15" s="106" t="s">
        <v>1535</v>
      </c>
      <c r="K15" s="6" t="s">
        <v>8</v>
      </c>
      <c r="L15" s="6" t="s">
        <v>47</v>
      </c>
      <c r="M15" s="206"/>
      <c r="N15" s="10" t="s">
        <v>10</v>
      </c>
      <c r="O15" s="10" t="s">
        <v>11</v>
      </c>
      <c r="P15" s="11"/>
    </row>
    <row r="16" spans="1:16" ht="28.8">
      <c r="A16" s="135">
        <v>43945</v>
      </c>
      <c r="B16" s="143" t="s">
        <v>11</v>
      </c>
      <c r="C16" s="144" t="s">
        <v>176</v>
      </c>
      <c r="D16" s="145" t="s">
        <v>1536</v>
      </c>
      <c r="E16" s="144">
        <v>79</v>
      </c>
      <c r="F16" s="8" t="s">
        <v>3</v>
      </c>
      <c r="G16" s="144" t="s">
        <v>207</v>
      </c>
      <c r="H16" s="6" t="s">
        <v>69</v>
      </c>
      <c r="I16" s="6" t="s">
        <v>439</v>
      </c>
      <c r="J16" s="207" t="s">
        <v>1537</v>
      </c>
      <c r="K16" s="8" t="s">
        <v>8</v>
      </c>
      <c r="L16" s="6" t="s">
        <v>26</v>
      </c>
      <c r="M16" s="106" t="s">
        <v>1538</v>
      </c>
      <c r="N16" s="34" t="s">
        <v>10</v>
      </c>
      <c r="O16" s="34" t="s">
        <v>11</v>
      </c>
      <c r="P16" s="11"/>
    </row>
    <row r="17" spans="1:16" ht="14.4">
      <c r="A17" s="135">
        <v>44001</v>
      </c>
      <c r="B17" s="143" t="s">
        <v>11</v>
      </c>
      <c r="C17" s="144" t="s">
        <v>1524</v>
      </c>
      <c r="D17" s="145" t="s">
        <v>1525</v>
      </c>
      <c r="E17" s="144">
        <v>40</v>
      </c>
      <c r="F17" s="8" t="s">
        <v>29</v>
      </c>
      <c r="G17" s="185" t="s">
        <v>1539</v>
      </c>
      <c r="H17" s="6" t="s">
        <v>5</v>
      </c>
      <c r="I17" s="6" t="s">
        <v>24</v>
      </c>
      <c r="J17" s="9"/>
      <c r="K17" s="6" t="s">
        <v>8</v>
      </c>
      <c r="L17" s="6" t="s">
        <v>597</v>
      </c>
      <c r="M17" s="208"/>
      <c r="N17" s="10" t="s">
        <v>10</v>
      </c>
      <c r="O17" s="10" t="s">
        <v>11</v>
      </c>
      <c r="P17" s="11"/>
    </row>
    <row r="18" spans="1:16" ht="14.4">
      <c r="A18" s="135">
        <v>43976</v>
      </c>
      <c r="B18" s="143" t="s">
        <v>11</v>
      </c>
      <c r="C18" s="144" t="s">
        <v>1540</v>
      </c>
      <c r="D18" s="145" t="s">
        <v>1541</v>
      </c>
      <c r="E18" s="144">
        <v>65</v>
      </c>
      <c r="F18" s="90" t="s">
        <v>3</v>
      </c>
      <c r="G18" s="144" t="s">
        <v>1542</v>
      </c>
      <c r="H18" s="6" t="s">
        <v>5</v>
      </c>
      <c r="I18" s="6" t="s">
        <v>24</v>
      </c>
      <c r="J18" s="209" t="s">
        <v>1543</v>
      </c>
      <c r="K18" s="6" t="s">
        <v>8</v>
      </c>
      <c r="L18" s="6" t="s">
        <v>597</v>
      </c>
      <c r="M18" s="9"/>
      <c r="N18" s="10" t="s">
        <v>10</v>
      </c>
      <c r="O18" s="10" t="s">
        <v>11</v>
      </c>
      <c r="P18" s="81"/>
    </row>
    <row r="19" spans="1:16" ht="14.4">
      <c r="A19" s="135">
        <v>43945</v>
      </c>
      <c r="B19" s="143" t="s">
        <v>11</v>
      </c>
      <c r="C19" s="144" t="s">
        <v>1544</v>
      </c>
      <c r="D19" s="145" t="s">
        <v>1545</v>
      </c>
      <c r="E19" s="144">
        <v>62</v>
      </c>
      <c r="F19" s="8" t="s">
        <v>3</v>
      </c>
      <c r="G19" s="144" t="s">
        <v>225</v>
      </c>
      <c r="H19" s="8" t="s">
        <v>5</v>
      </c>
      <c r="I19" s="8" t="s">
        <v>30</v>
      </c>
      <c r="J19" s="210"/>
      <c r="K19" s="8" t="s">
        <v>8</v>
      </c>
      <c r="L19" s="8" t="s">
        <v>31</v>
      </c>
      <c r="M19" s="106" t="s">
        <v>1546</v>
      </c>
      <c r="N19" s="34" t="s">
        <v>10</v>
      </c>
      <c r="O19" s="34" t="s">
        <v>11</v>
      </c>
      <c r="P19" s="35"/>
    </row>
    <row r="20" spans="1:16" ht="14.4">
      <c r="A20" s="211">
        <v>43959</v>
      </c>
      <c r="B20" s="212" t="s">
        <v>11</v>
      </c>
      <c r="C20" s="213" t="s">
        <v>1547</v>
      </c>
      <c r="D20" s="214" t="s">
        <v>1548</v>
      </c>
      <c r="E20" s="213">
        <v>57</v>
      </c>
      <c r="F20" s="90" t="s">
        <v>3</v>
      </c>
      <c r="G20" s="213" t="s">
        <v>225</v>
      </c>
      <c r="H20" s="6" t="s">
        <v>5</v>
      </c>
      <c r="I20" s="6" t="s">
        <v>37</v>
      </c>
      <c r="J20" s="6" t="s">
        <v>1549</v>
      </c>
      <c r="K20" s="6" t="s">
        <v>8</v>
      </c>
      <c r="L20" s="6" t="s">
        <v>38</v>
      </c>
      <c r="M20" s="16"/>
      <c r="N20" s="10" t="s">
        <v>10</v>
      </c>
      <c r="O20" s="10" t="s">
        <v>11</v>
      </c>
      <c r="P20" s="11"/>
    </row>
    <row r="21" spans="1:16" ht="14.4">
      <c r="A21" s="169">
        <v>43955</v>
      </c>
      <c r="B21" s="170" t="s">
        <v>1724</v>
      </c>
      <c r="C21" s="171" t="s">
        <v>1517</v>
      </c>
      <c r="D21" s="172" t="s">
        <v>1518</v>
      </c>
      <c r="E21" s="171">
        <v>60</v>
      </c>
      <c r="F21" s="90" t="s">
        <v>3</v>
      </c>
      <c r="G21" s="171" t="s">
        <v>225</v>
      </c>
      <c r="H21" s="6" t="s">
        <v>1079</v>
      </c>
      <c r="I21" s="6" t="s">
        <v>37</v>
      </c>
      <c r="J21" s="215"/>
      <c r="K21" s="6" t="s">
        <v>8</v>
      </c>
      <c r="L21" s="6" t="s">
        <v>58</v>
      </c>
      <c r="M21" s="16"/>
      <c r="N21" s="10" t="s">
        <v>10</v>
      </c>
      <c r="O21" s="10" t="s">
        <v>11</v>
      </c>
      <c r="P21" s="11"/>
    </row>
    <row r="22" spans="1:16" ht="14.4">
      <c r="A22" s="169">
        <v>43963</v>
      </c>
      <c r="B22" s="170" t="s">
        <v>1724</v>
      </c>
      <c r="C22" s="171" t="s">
        <v>782</v>
      </c>
      <c r="D22" s="172" t="s">
        <v>1550</v>
      </c>
      <c r="E22" s="171">
        <v>79</v>
      </c>
      <c r="F22" s="8" t="s">
        <v>29</v>
      </c>
      <c r="G22" s="171" t="s">
        <v>225</v>
      </c>
      <c r="H22" s="6" t="s">
        <v>5</v>
      </c>
      <c r="I22" s="6" t="s">
        <v>30</v>
      </c>
      <c r="J22" s="50"/>
      <c r="K22" s="6" t="s">
        <v>8</v>
      </c>
      <c r="L22" s="6" t="s">
        <v>31</v>
      </c>
      <c r="M22" s="22"/>
      <c r="N22" s="10" t="s">
        <v>10</v>
      </c>
      <c r="O22" s="10" t="s">
        <v>11</v>
      </c>
      <c r="P22" s="11"/>
    </row>
    <row r="23" spans="1:16" ht="13.8">
      <c r="A23" s="198">
        <v>44032</v>
      </c>
      <c r="B23" s="156" t="s">
        <v>11</v>
      </c>
      <c r="C23" s="156" t="s">
        <v>1551</v>
      </c>
      <c r="D23" s="157" t="s">
        <v>1552</v>
      </c>
      <c r="E23" s="156">
        <v>40</v>
      </c>
      <c r="F23" s="6" t="s">
        <v>29</v>
      </c>
      <c r="G23" s="156" t="s">
        <v>979</v>
      </c>
      <c r="H23" s="6" t="s">
        <v>111</v>
      </c>
      <c r="I23" s="6" t="s">
        <v>980</v>
      </c>
      <c r="J23" s="9"/>
      <c r="K23" s="6" t="s">
        <v>8</v>
      </c>
      <c r="L23" s="8" t="s">
        <v>58</v>
      </c>
      <c r="M23" s="9"/>
      <c r="N23" s="10" t="s">
        <v>10</v>
      </c>
      <c r="O23" s="10" t="s">
        <v>11</v>
      </c>
      <c r="P23" s="11"/>
    </row>
    <row r="24" spans="1:16" ht="14.4">
      <c r="A24" s="135">
        <v>43909</v>
      </c>
      <c r="B24" s="143" t="s">
        <v>11</v>
      </c>
      <c r="C24" s="144" t="s">
        <v>1553</v>
      </c>
      <c r="D24" s="145" t="s">
        <v>1554</v>
      </c>
      <c r="E24" s="144">
        <v>59</v>
      </c>
      <c r="F24" s="8" t="s">
        <v>29</v>
      </c>
      <c r="G24" s="144" t="s">
        <v>291</v>
      </c>
      <c r="H24" s="8" t="s">
        <v>111</v>
      </c>
      <c r="I24" s="8" t="s">
        <v>1555</v>
      </c>
      <c r="J24" s="216"/>
      <c r="K24" s="8" t="s">
        <v>8</v>
      </c>
      <c r="L24" s="8" t="s">
        <v>597</v>
      </c>
      <c r="M24" s="217" t="s">
        <v>1556</v>
      </c>
      <c r="N24" s="34" t="s">
        <v>10</v>
      </c>
      <c r="O24" s="34" t="s">
        <v>11</v>
      </c>
      <c r="P24" s="35"/>
    </row>
    <row r="25" spans="1:16" ht="14.4">
      <c r="A25" s="135">
        <v>43979</v>
      </c>
      <c r="B25" s="143" t="s">
        <v>11</v>
      </c>
      <c r="C25" s="144" t="s">
        <v>1557</v>
      </c>
      <c r="D25" s="145" t="s">
        <v>1558</v>
      </c>
      <c r="E25" s="144">
        <v>43</v>
      </c>
      <c r="F25" s="8" t="s">
        <v>29</v>
      </c>
      <c r="G25" s="185" t="s">
        <v>1559</v>
      </c>
      <c r="H25" s="6" t="s">
        <v>5</v>
      </c>
      <c r="I25" s="6" t="s">
        <v>30</v>
      </c>
      <c r="J25" s="50"/>
      <c r="K25" s="6" t="s">
        <v>8</v>
      </c>
      <c r="L25" s="6" t="s">
        <v>31</v>
      </c>
      <c r="M25" s="9"/>
      <c r="N25" s="10" t="s">
        <v>10</v>
      </c>
      <c r="O25" s="10" t="s">
        <v>11</v>
      </c>
      <c r="P25" s="11"/>
    </row>
    <row r="26" spans="1:16" ht="14.4">
      <c r="A26" s="135">
        <v>43866</v>
      </c>
      <c r="B26" s="143" t="s">
        <v>11</v>
      </c>
      <c r="C26" s="144" t="s">
        <v>105</v>
      </c>
      <c r="D26" s="145" t="s">
        <v>1560</v>
      </c>
      <c r="E26" s="144">
        <v>66</v>
      </c>
      <c r="F26" s="8" t="s">
        <v>29</v>
      </c>
      <c r="G26" s="144" t="s">
        <v>311</v>
      </c>
      <c r="H26" s="8" t="s">
        <v>1079</v>
      </c>
      <c r="I26" s="8" t="s">
        <v>37</v>
      </c>
      <c r="J26" s="51"/>
      <c r="K26" s="8" t="s">
        <v>72</v>
      </c>
      <c r="L26" s="8" t="s">
        <v>73</v>
      </c>
      <c r="M26" s="51"/>
      <c r="N26" s="34" t="s">
        <v>10</v>
      </c>
      <c r="O26" s="34" t="s">
        <v>11</v>
      </c>
      <c r="P26" s="35"/>
    </row>
    <row r="27" spans="1:16" ht="14.4">
      <c r="A27" s="135">
        <v>43948</v>
      </c>
      <c r="B27" s="143" t="s">
        <v>11</v>
      </c>
      <c r="C27" s="144" t="s">
        <v>1561</v>
      </c>
      <c r="D27" s="145" t="s">
        <v>1562</v>
      </c>
      <c r="E27" s="144">
        <v>68</v>
      </c>
      <c r="F27" s="8" t="s">
        <v>29</v>
      </c>
      <c r="G27" s="144" t="s">
        <v>311</v>
      </c>
      <c r="H27" s="6" t="s">
        <v>1079</v>
      </c>
      <c r="I27" s="6" t="s">
        <v>37</v>
      </c>
      <c r="J27" s="9"/>
      <c r="K27" s="6" t="s">
        <v>8</v>
      </c>
      <c r="L27" s="6" t="s">
        <v>38</v>
      </c>
      <c r="M27" s="50"/>
      <c r="N27" s="10" t="s">
        <v>10</v>
      </c>
      <c r="O27" s="10" t="s">
        <v>11</v>
      </c>
      <c r="P27" s="11"/>
    </row>
    <row r="28" spans="1:16" ht="13.8">
      <c r="A28" s="218">
        <v>44069</v>
      </c>
      <c r="B28" s="219" t="s">
        <v>1724</v>
      </c>
      <c r="C28" s="219" t="s">
        <v>336</v>
      </c>
      <c r="D28" s="181" t="s">
        <v>1563</v>
      </c>
      <c r="E28" s="219">
        <v>86</v>
      </c>
      <c r="F28" s="6" t="s">
        <v>29</v>
      </c>
      <c r="G28" s="219" t="s">
        <v>311</v>
      </c>
      <c r="H28" s="6" t="s">
        <v>5</v>
      </c>
      <c r="I28" s="6" t="s">
        <v>143</v>
      </c>
      <c r="J28" s="16"/>
      <c r="K28" s="6" t="s">
        <v>8</v>
      </c>
      <c r="L28" s="6" t="s">
        <v>58</v>
      </c>
      <c r="M28" s="16"/>
      <c r="N28" s="10" t="s">
        <v>10</v>
      </c>
      <c r="O28" s="10" t="s">
        <v>11</v>
      </c>
      <c r="P28" s="11"/>
    </row>
    <row r="29" spans="1:16" ht="43.2">
      <c r="A29" s="135">
        <v>43856</v>
      </c>
      <c r="B29" s="136" t="s">
        <v>11</v>
      </c>
      <c r="C29" s="220" t="s">
        <v>1007</v>
      </c>
      <c r="D29" s="102" t="s">
        <v>1564</v>
      </c>
      <c r="E29" s="33">
        <v>41</v>
      </c>
      <c r="F29" s="8" t="s">
        <v>29</v>
      </c>
      <c r="G29" s="33" t="s">
        <v>361</v>
      </c>
      <c r="H29" s="8" t="s">
        <v>111</v>
      </c>
      <c r="I29" s="8" t="s">
        <v>499</v>
      </c>
      <c r="J29" s="221" t="s">
        <v>1565</v>
      </c>
      <c r="K29" s="8" t="s">
        <v>8</v>
      </c>
      <c r="L29" s="8" t="s">
        <v>63</v>
      </c>
      <c r="M29" s="222" t="s">
        <v>1566</v>
      </c>
      <c r="N29" s="34" t="s">
        <v>10</v>
      </c>
      <c r="O29" s="34" t="s">
        <v>11</v>
      </c>
      <c r="P29" s="35"/>
    </row>
    <row r="30" spans="1:16" ht="27.6">
      <c r="A30" s="135">
        <v>43883</v>
      </c>
      <c r="B30" s="136" t="s">
        <v>1724</v>
      </c>
      <c r="C30" s="220" t="s">
        <v>984</v>
      </c>
      <c r="D30" s="102" t="s">
        <v>1507</v>
      </c>
      <c r="E30" s="33">
        <v>83</v>
      </c>
      <c r="F30" s="8" t="s">
        <v>3</v>
      </c>
      <c r="G30" s="64" t="s">
        <v>1377</v>
      </c>
      <c r="H30" s="8" t="s">
        <v>5</v>
      </c>
      <c r="I30" s="8" t="s">
        <v>370</v>
      </c>
      <c r="J30" s="223"/>
      <c r="K30" s="8" t="s">
        <v>114</v>
      </c>
      <c r="L30" s="8" t="s">
        <v>115</v>
      </c>
      <c r="M30" s="33"/>
      <c r="N30" s="34" t="s">
        <v>364</v>
      </c>
      <c r="O30" s="34" t="s">
        <v>11</v>
      </c>
      <c r="P30" s="35"/>
    </row>
    <row r="31" spans="1:16" ht="14.4">
      <c r="A31" s="135">
        <v>43909</v>
      </c>
      <c r="B31" s="136" t="s">
        <v>11</v>
      </c>
      <c r="C31" s="33" t="s">
        <v>1553</v>
      </c>
      <c r="D31" s="102" t="s">
        <v>1554</v>
      </c>
      <c r="E31" s="33">
        <v>59</v>
      </c>
      <c r="F31" s="8" t="s">
        <v>29</v>
      </c>
      <c r="G31" s="33" t="s">
        <v>1380</v>
      </c>
      <c r="H31" s="8" t="s">
        <v>111</v>
      </c>
      <c r="I31" s="8" t="s">
        <v>1555</v>
      </c>
      <c r="J31" s="216"/>
      <c r="K31" s="8" t="s">
        <v>8</v>
      </c>
      <c r="L31" s="8" t="s">
        <v>597</v>
      </c>
      <c r="M31" s="33" t="s">
        <v>1556</v>
      </c>
      <c r="N31" s="34" t="s">
        <v>10</v>
      </c>
      <c r="O31" s="34" t="s">
        <v>11</v>
      </c>
      <c r="P31" s="35"/>
    </row>
    <row r="32" spans="1:16" ht="14.4">
      <c r="A32" s="135">
        <v>43958</v>
      </c>
      <c r="B32" s="136" t="s">
        <v>11</v>
      </c>
      <c r="C32" s="33" t="s">
        <v>1561</v>
      </c>
      <c r="D32" s="102" t="s">
        <v>1567</v>
      </c>
      <c r="E32" s="33">
        <v>67</v>
      </c>
      <c r="F32" s="8" t="s">
        <v>29</v>
      </c>
      <c r="G32" s="33" t="s">
        <v>379</v>
      </c>
      <c r="H32" s="6" t="s">
        <v>1079</v>
      </c>
      <c r="I32" s="6" t="s">
        <v>37</v>
      </c>
      <c r="J32" s="33" t="s">
        <v>1568</v>
      </c>
      <c r="K32" s="6" t="s">
        <v>8</v>
      </c>
      <c r="L32" s="6" t="s">
        <v>38</v>
      </c>
      <c r="M32" s="9"/>
      <c r="N32" s="10" t="s">
        <v>10</v>
      </c>
      <c r="O32" s="10" t="s">
        <v>11</v>
      </c>
      <c r="P32" s="11"/>
    </row>
    <row r="33" spans="1:16" ht="14.4">
      <c r="A33" s="135">
        <v>43958</v>
      </c>
      <c r="B33" s="136" t="s">
        <v>11</v>
      </c>
      <c r="C33" s="220" t="s">
        <v>1561</v>
      </c>
      <c r="D33" s="102" t="s">
        <v>1567</v>
      </c>
      <c r="E33" s="33">
        <v>67</v>
      </c>
      <c r="F33" s="8" t="s">
        <v>29</v>
      </c>
      <c r="G33" s="33" t="s">
        <v>1569</v>
      </c>
      <c r="H33" s="6" t="s">
        <v>1079</v>
      </c>
      <c r="I33" s="6" t="s">
        <v>37</v>
      </c>
      <c r="J33" s="106" t="s">
        <v>1570</v>
      </c>
      <c r="K33" s="6" t="s">
        <v>8</v>
      </c>
      <c r="L33" s="6" t="s">
        <v>38</v>
      </c>
      <c r="M33" s="9"/>
      <c r="N33" s="10" t="s">
        <v>10</v>
      </c>
      <c r="O33" s="10" t="s">
        <v>11</v>
      </c>
      <c r="P33" s="11"/>
    </row>
    <row r="34" spans="1:16" ht="14.4">
      <c r="A34" s="135">
        <v>43945</v>
      </c>
      <c r="B34" s="136" t="s">
        <v>11</v>
      </c>
      <c r="C34" s="220" t="s">
        <v>1544</v>
      </c>
      <c r="D34" s="102" t="s">
        <v>1545</v>
      </c>
      <c r="E34" s="33">
        <v>62</v>
      </c>
      <c r="F34" s="8" t="s">
        <v>3</v>
      </c>
      <c r="G34" s="33" t="s">
        <v>395</v>
      </c>
      <c r="H34" s="8" t="s">
        <v>5</v>
      </c>
      <c r="I34" s="8" t="s">
        <v>30</v>
      </c>
      <c r="J34" s="9"/>
      <c r="K34" s="8" t="s">
        <v>8</v>
      </c>
      <c r="L34" s="6" t="s">
        <v>31</v>
      </c>
      <c r="M34" s="106" t="s">
        <v>1546</v>
      </c>
      <c r="N34" s="34" t="s">
        <v>10</v>
      </c>
      <c r="O34" s="34" t="s">
        <v>11</v>
      </c>
      <c r="P34" s="11"/>
    </row>
    <row r="35" spans="1:16" ht="13.8">
      <c r="A35" s="198">
        <v>44027</v>
      </c>
      <c r="B35" s="6" t="s">
        <v>11</v>
      </c>
      <c r="C35" s="224" t="s">
        <v>1571</v>
      </c>
      <c r="D35" s="7" t="s">
        <v>1572</v>
      </c>
      <c r="E35" s="6">
        <v>54</v>
      </c>
      <c r="F35" s="6" t="s">
        <v>29</v>
      </c>
      <c r="G35" s="6" t="s">
        <v>395</v>
      </c>
      <c r="H35" s="6" t="s">
        <v>1079</v>
      </c>
      <c r="I35" s="6" t="s">
        <v>37</v>
      </c>
      <c r="J35" s="215"/>
      <c r="K35" s="6" t="s">
        <v>8</v>
      </c>
      <c r="L35" s="8" t="s">
        <v>38</v>
      </c>
      <c r="M35" s="9"/>
      <c r="N35" s="10" t="s">
        <v>10</v>
      </c>
      <c r="O35" s="10" t="s">
        <v>11</v>
      </c>
      <c r="P35" s="11"/>
    </row>
    <row r="36" spans="1:16" ht="13.8">
      <c r="A36" s="198">
        <v>44043</v>
      </c>
      <c r="B36" s="6" t="s">
        <v>11</v>
      </c>
      <c r="C36" s="224" t="s">
        <v>1504</v>
      </c>
      <c r="D36" s="7" t="s">
        <v>1505</v>
      </c>
      <c r="E36" s="6">
        <v>32</v>
      </c>
      <c r="F36" s="6" t="s">
        <v>29</v>
      </c>
      <c r="G36" s="6" t="s">
        <v>395</v>
      </c>
      <c r="H36" s="6" t="s">
        <v>5</v>
      </c>
      <c r="I36" s="6" t="s">
        <v>30</v>
      </c>
      <c r="J36" s="215"/>
      <c r="K36" s="6" t="s">
        <v>8</v>
      </c>
      <c r="L36" s="8" t="s">
        <v>31</v>
      </c>
      <c r="M36" s="9"/>
      <c r="N36" s="10" t="s">
        <v>10</v>
      </c>
      <c r="O36" s="10" t="s">
        <v>11</v>
      </c>
      <c r="P36" s="11"/>
    </row>
    <row r="37" spans="1:16" ht="14.4">
      <c r="A37" s="135">
        <v>43976</v>
      </c>
      <c r="B37" s="136" t="s">
        <v>11</v>
      </c>
      <c r="C37" s="33" t="s">
        <v>1573</v>
      </c>
      <c r="D37" s="102" t="s">
        <v>1574</v>
      </c>
      <c r="E37" s="33">
        <v>61</v>
      </c>
      <c r="F37" s="8" t="s">
        <v>29</v>
      </c>
      <c r="G37" s="64" t="s">
        <v>1575</v>
      </c>
      <c r="H37" s="6" t="s">
        <v>5</v>
      </c>
      <c r="I37" s="6" t="s">
        <v>30</v>
      </c>
      <c r="J37" s="50"/>
      <c r="K37" s="6" t="s">
        <v>8</v>
      </c>
      <c r="L37" s="6" t="s">
        <v>31</v>
      </c>
      <c r="M37" s="9"/>
      <c r="N37" s="10" t="s">
        <v>10</v>
      </c>
      <c r="O37" s="10" t="s">
        <v>11</v>
      </c>
      <c r="P37" s="11"/>
    </row>
    <row r="38" spans="1:16" ht="14.4">
      <c r="A38" s="135">
        <v>43915</v>
      </c>
      <c r="B38" s="136" t="s">
        <v>11</v>
      </c>
      <c r="C38" s="220" t="s">
        <v>1576</v>
      </c>
      <c r="D38" s="225" t="s">
        <v>1577</v>
      </c>
      <c r="E38" s="220">
        <v>74</v>
      </c>
      <c r="F38" s="8" t="s">
        <v>3</v>
      </c>
      <c r="G38" s="64" t="s">
        <v>398</v>
      </c>
      <c r="H38" s="8" t="s">
        <v>5</v>
      </c>
      <c r="I38" s="8" t="s">
        <v>24</v>
      </c>
      <c r="J38" s="8"/>
      <c r="K38" s="8" t="s">
        <v>8</v>
      </c>
      <c r="L38" s="8" t="s">
        <v>47</v>
      </c>
      <c r="M38" s="117" t="s">
        <v>1578</v>
      </c>
      <c r="N38" s="34" t="s">
        <v>10</v>
      </c>
      <c r="O38" s="34" t="s">
        <v>11</v>
      </c>
      <c r="P38" s="35"/>
    </row>
    <row r="39" spans="1:16" ht="27.6">
      <c r="A39" s="198">
        <v>44139</v>
      </c>
      <c r="B39" s="6" t="s">
        <v>11</v>
      </c>
      <c r="C39" s="6" t="s">
        <v>1579</v>
      </c>
      <c r="D39" s="7" t="s">
        <v>1580</v>
      </c>
      <c r="E39" s="6">
        <v>50</v>
      </c>
      <c r="F39" s="6" t="s">
        <v>29</v>
      </c>
      <c r="G39" s="6" t="s">
        <v>398</v>
      </c>
      <c r="H39" s="6" t="s">
        <v>5</v>
      </c>
      <c r="I39" s="6" t="s">
        <v>157</v>
      </c>
      <c r="J39" s="6" t="s">
        <v>1581</v>
      </c>
      <c r="K39" s="6" t="s">
        <v>8</v>
      </c>
      <c r="L39" s="6" t="s">
        <v>26</v>
      </c>
      <c r="M39" s="6" t="s">
        <v>1582</v>
      </c>
      <c r="N39" s="10" t="s">
        <v>10</v>
      </c>
      <c r="O39" s="10" t="s">
        <v>11</v>
      </c>
      <c r="P39" s="11"/>
    </row>
    <row r="40" spans="1:16" ht="27.6">
      <c r="A40" s="198">
        <v>44151</v>
      </c>
      <c r="B40" s="6" t="s">
        <v>11</v>
      </c>
      <c r="C40" s="6" t="s">
        <v>1527</v>
      </c>
      <c r="D40" s="7" t="s">
        <v>1528</v>
      </c>
      <c r="E40" s="6">
        <v>73</v>
      </c>
      <c r="F40" s="6" t="s">
        <v>3</v>
      </c>
      <c r="G40" s="6" t="s">
        <v>398</v>
      </c>
      <c r="H40" s="6" t="s">
        <v>5</v>
      </c>
      <c r="I40" s="6" t="s">
        <v>61</v>
      </c>
      <c r="J40" s="215"/>
      <c r="K40" s="6" t="s">
        <v>8</v>
      </c>
      <c r="L40" s="6" t="s">
        <v>26</v>
      </c>
      <c r="M40" s="9"/>
      <c r="N40" s="10" t="s">
        <v>10</v>
      </c>
      <c r="O40" s="10" t="s">
        <v>11</v>
      </c>
      <c r="P40" s="71"/>
    </row>
    <row r="41" spans="1:16" ht="27.6">
      <c r="A41" s="198">
        <v>44146</v>
      </c>
      <c r="B41" s="6" t="s">
        <v>11</v>
      </c>
      <c r="C41" s="6" t="s">
        <v>170</v>
      </c>
      <c r="D41" s="7" t="s">
        <v>1583</v>
      </c>
      <c r="E41" s="6">
        <v>61</v>
      </c>
      <c r="F41" s="6" t="s">
        <v>29</v>
      </c>
      <c r="G41" s="6" t="s">
        <v>398</v>
      </c>
      <c r="H41" s="6" t="s">
        <v>5</v>
      </c>
      <c r="I41" s="6" t="s">
        <v>61</v>
      </c>
      <c r="J41" s="9"/>
      <c r="K41" s="6" t="s">
        <v>8</v>
      </c>
      <c r="L41" s="6" t="s">
        <v>63</v>
      </c>
      <c r="M41" s="9"/>
      <c r="N41" s="10" t="s">
        <v>10</v>
      </c>
      <c r="O41" s="10" t="s">
        <v>11</v>
      </c>
      <c r="P41" s="11"/>
    </row>
    <row r="42" spans="1:16" ht="13.8">
      <c r="A42" s="127">
        <v>43988</v>
      </c>
      <c r="B42" s="152" t="s">
        <v>11</v>
      </c>
      <c r="C42" s="153" t="s">
        <v>1557</v>
      </c>
      <c r="D42" s="154" t="s">
        <v>1558</v>
      </c>
      <c r="E42" s="153">
        <v>43</v>
      </c>
      <c r="F42" s="8" t="s">
        <v>29</v>
      </c>
      <c r="G42" s="153" t="s">
        <v>1584</v>
      </c>
      <c r="H42" s="6" t="s">
        <v>1079</v>
      </c>
      <c r="I42" s="6" t="s">
        <v>37</v>
      </c>
      <c r="J42" s="50"/>
      <c r="K42" s="6" t="s">
        <v>8</v>
      </c>
      <c r="L42" s="6" t="s">
        <v>38</v>
      </c>
      <c r="M42" s="45" t="s">
        <v>1585</v>
      </c>
      <c r="N42" s="10" t="s">
        <v>10</v>
      </c>
      <c r="O42" s="10" t="s">
        <v>11</v>
      </c>
      <c r="P42" s="11"/>
    </row>
    <row r="43" spans="1:16" ht="27.6">
      <c r="A43" s="169">
        <v>43840</v>
      </c>
      <c r="B43" s="170" t="s">
        <v>11</v>
      </c>
      <c r="C43" s="171" t="s">
        <v>1586</v>
      </c>
      <c r="D43" s="172" t="s">
        <v>1587</v>
      </c>
      <c r="E43" s="171">
        <v>63</v>
      </c>
      <c r="F43" s="8" t="s">
        <v>3</v>
      </c>
      <c r="G43" s="171" t="s">
        <v>1588</v>
      </c>
      <c r="H43" s="8" t="s">
        <v>5</v>
      </c>
      <c r="I43" s="8" t="s">
        <v>61</v>
      </c>
      <c r="J43" s="36" t="s">
        <v>1589</v>
      </c>
      <c r="K43" s="8" t="s">
        <v>8</v>
      </c>
      <c r="L43" s="8" t="s">
        <v>26</v>
      </c>
      <c r="M43" s="51"/>
      <c r="N43" s="34" t="s">
        <v>10</v>
      </c>
      <c r="O43" s="34" t="s">
        <v>11</v>
      </c>
      <c r="P43" s="35"/>
    </row>
    <row r="44" spans="1:16" ht="14.4">
      <c r="A44" s="169">
        <v>43923</v>
      </c>
      <c r="B44" s="170" t="s">
        <v>1724</v>
      </c>
      <c r="C44" s="171" t="s">
        <v>1517</v>
      </c>
      <c r="D44" s="172" t="s">
        <v>1518</v>
      </c>
      <c r="E44" s="171">
        <v>60</v>
      </c>
      <c r="F44" s="90" t="s">
        <v>3</v>
      </c>
      <c r="G44" s="171" t="s">
        <v>1590</v>
      </c>
      <c r="H44" s="6" t="s">
        <v>111</v>
      </c>
      <c r="I44" s="6" t="s">
        <v>637</v>
      </c>
      <c r="J44" s="16"/>
      <c r="K44" s="6" t="s">
        <v>8</v>
      </c>
      <c r="L44" s="6" t="s">
        <v>26</v>
      </c>
      <c r="M44" s="9"/>
      <c r="N44" s="10" t="s">
        <v>10</v>
      </c>
      <c r="O44" s="10" t="s">
        <v>11</v>
      </c>
      <c r="P44" s="11"/>
    </row>
    <row r="45" spans="1:16" ht="13.8">
      <c r="A45" s="211">
        <v>43970</v>
      </c>
      <c r="B45" s="212" t="s">
        <v>11</v>
      </c>
      <c r="C45" s="213" t="s">
        <v>1561</v>
      </c>
      <c r="D45" s="214">
        <v>6651970</v>
      </c>
      <c r="E45" s="213">
        <v>68</v>
      </c>
      <c r="F45" s="8" t="s">
        <v>29</v>
      </c>
      <c r="G45" s="213" t="s">
        <v>438</v>
      </c>
      <c r="H45" s="6" t="s">
        <v>5</v>
      </c>
      <c r="I45" s="6" t="s">
        <v>57</v>
      </c>
      <c r="J45" s="50"/>
      <c r="K45" s="6" t="s">
        <v>8</v>
      </c>
      <c r="L45" s="6" t="s">
        <v>58</v>
      </c>
      <c r="M45" s="9"/>
      <c r="N45" s="10" t="s">
        <v>10</v>
      </c>
      <c r="O45" s="10" t="s">
        <v>11</v>
      </c>
      <c r="P45" s="11"/>
    </row>
    <row r="46" spans="1:16" ht="13.8">
      <c r="A46" s="198">
        <v>44032</v>
      </c>
      <c r="B46" s="6" t="s">
        <v>11</v>
      </c>
      <c r="C46" s="6" t="s">
        <v>1551</v>
      </c>
      <c r="D46" s="7" t="s">
        <v>1552</v>
      </c>
      <c r="E46" s="6">
        <v>40</v>
      </c>
      <c r="F46" s="6" t="s">
        <v>29</v>
      </c>
      <c r="G46" s="6" t="s">
        <v>1591</v>
      </c>
      <c r="H46" s="6" t="s">
        <v>5</v>
      </c>
      <c r="I46" s="6" t="s">
        <v>30</v>
      </c>
      <c r="J46" s="9"/>
      <c r="K46" s="6" t="s">
        <v>8</v>
      </c>
      <c r="L46" s="8" t="s">
        <v>31</v>
      </c>
      <c r="M46" s="9"/>
      <c r="N46" s="10" t="s">
        <v>10</v>
      </c>
      <c r="O46" s="10" t="s">
        <v>11</v>
      </c>
      <c r="P46" s="11"/>
    </row>
    <row r="47" spans="1:16" ht="14.4">
      <c r="A47" s="135">
        <v>43950</v>
      </c>
      <c r="B47" s="136" t="s">
        <v>1724</v>
      </c>
      <c r="C47" s="33" t="s">
        <v>1592</v>
      </c>
      <c r="D47" s="102" t="s">
        <v>1593</v>
      </c>
      <c r="E47" s="33">
        <v>91</v>
      </c>
      <c r="F47" s="90" t="s">
        <v>3</v>
      </c>
      <c r="G47" s="33" t="s">
        <v>456</v>
      </c>
      <c r="H47" s="6" t="s">
        <v>5</v>
      </c>
      <c r="I47" s="6" t="s">
        <v>24</v>
      </c>
      <c r="J47" s="106" t="s">
        <v>1594</v>
      </c>
      <c r="K47" s="6" t="s">
        <v>114</v>
      </c>
      <c r="L47" s="6" t="s">
        <v>115</v>
      </c>
      <c r="M47" s="106" t="s">
        <v>1595</v>
      </c>
      <c r="N47" s="10" t="s">
        <v>10</v>
      </c>
      <c r="O47" s="10" t="s">
        <v>11</v>
      </c>
      <c r="P47" s="11"/>
    </row>
    <row r="48" spans="1:16" ht="13.8">
      <c r="A48" s="198">
        <v>44032</v>
      </c>
      <c r="B48" s="6" t="s">
        <v>11</v>
      </c>
      <c r="C48" s="224" t="s">
        <v>1551</v>
      </c>
      <c r="D48" s="226" t="s">
        <v>1552</v>
      </c>
      <c r="E48" s="224">
        <v>40</v>
      </c>
      <c r="F48" s="6" t="s">
        <v>29</v>
      </c>
      <c r="G48" s="6" t="s">
        <v>1596</v>
      </c>
      <c r="H48" s="6" t="s">
        <v>69</v>
      </c>
      <c r="I48" s="6" t="s">
        <v>1597</v>
      </c>
      <c r="J48" s="9"/>
      <c r="K48" s="6" t="s">
        <v>8</v>
      </c>
      <c r="L48" s="8" t="s">
        <v>31</v>
      </c>
      <c r="M48" s="227"/>
      <c r="N48" s="10" t="s">
        <v>10</v>
      </c>
      <c r="O48" s="10" t="s">
        <v>11</v>
      </c>
      <c r="P48" s="71"/>
    </row>
    <row r="49" spans="1:16" ht="13.8">
      <c r="A49" s="198">
        <v>44069</v>
      </c>
      <c r="B49" s="6" t="s">
        <v>1724</v>
      </c>
      <c r="C49" s="224" t="s">
        <v>336</v>
      </c>
      <c r="D49" s="226" t="s">
        <v>1563</v>
      </c>
      <c r="E49" s="224">
        <v>86</v>
      </c>
      <c r="F49" s="6" t="s">
        <v>29</v>
      </c>
      <c r="G49" s="6" t="s">
        <v>1598</v>
      </c>
      <c r="H49" s="6" t="s">
        <v>5</v>
      </c>
      <c r="I49" s="6" t="s">
        <v>143</v>
      </c>
      <c r="J49" s="9"/>
      <c r="K49" s="6" t="s">
        <v>8</v>
      </c>
      <c r="L49" s="6" t="s">
        <v>58</v>
      </c>
      <c r="M49" s="227"/>
      <c r="N49" s="10" t="s">
        <v>10</v>
      </c>
      <c r="O49" s="10" t="s">
        <v>11</v>
      </c>
      <c r="P49" s="11"/>
    </row>
    <row r="50" spans="1:16" ht="27.6">
      <c r="A50" s="198">
        <v>44145</v>
      </c>
      <c r="B50" s="6" t="s">
        <v>11</v>
      </c>
      <c r="C50" s="224" t="s">
        <v>1599</v>
      </c>
      <c r="D50" s="226" t="s">
        <v>1600</v>
      </c>
      <c r="E50" s="224">
        <v>54</v>
      </c>
      <c r="F50" s="6" t="s">
        <v>29</v>
      </c>
      <c r="G50" s="6" t="s">
        <v>497</v>
      </c>
      <c r="H50" s="6" t="s">
        <v>5</v>
      </c>
      <c r="I50" s="6" t="s">
        <v>243</v>
      </c>
      <c r="J50" s="6" t="s">
        <v>1601</v>
      </c>
      <c r="K50" s="6" t="s">
        <v>8</v>
      </c>
      <c r="L50" s="6" t="s">
        <v>47</v>
      </c>
      <c r="M50" s="6" t="s">
        <v>1602</v>
      </c>
      <c r="N50" s="10" t="s">
        <v>10</v>
      </c>
      <c r="O50" s="10" t="s">
        <v>11</v>
      </c>
      <c r="P50" s="11"/>
    </row>
    <row r="51" spans="1:16" ht="13.8">
      <c r="A51" s="198">
        <v>44032</v>
      </c>
      <c r="B51" s="6" t="s">
        <v>11</v>
      </c>
      <c r="C51" s="224" t="s">
        <v>1551</v>
      </c>
      <c r="D51" s="226" t="s">
        <v>1552</v>
      </c>
      <c r="E51" s="224">
        <v>40</v>
      </c>
      <c r="F51" s="6" t="s">
        <v>29</v>
      </c>
      <c r="G51" s="6" t="s">
        <v>511</v>
      </c>
      <c r="H51" s="6" t="s">
        <v>69</v>
      </c>
      <c r="I51" s="6" t="s">
        <v>439</v>
      </c>
      <c r="J51" s="9"/>
      <c r="K51" s="6" t="s">
        <v>17</v>
      </c>
      <c r="L51" s="8" t="s">
        <v>798</v>
      </c>
      <c r="M51" s="9"/>
      <c r="N51" s="10" t="s">
        <v>10</v>
      </c>
      <c r="O51" s="10" t="s">
        <v>11</v>
      </c>
      <c r="P51" s="11"/>
    </row>
    <row r="52" spans="1:16" ht="27.6">
      <c r="A52" s="198">
        <v>44139</v>
      </c>
      <c r="B52" s="6" t="s">
        <v>11</v>
      </c>
      <c r="C52" s="6" t="s">
        <v>1579</v>
      </c>
      <c r="D52" s="7" t="s">
        <v>1580</v>
      </c>
      <c r="E52" s="6">
        <v>50</v>
      </c>
      <c r="F52" s="6" t="s">
        <v>29</v>
      </c>
      <c r="G52" s="6" t="s">
        <v>511</v>
      </c>
      <c r="H52" s="6" t="s">
        <v>5</v>
      </c>
      <c r="I52" s="6" t="s">
        <v>157</v>
      </c>
      <c r="J52" s="6" t="s">
        <v>1581</v>
      </c>
      <c r="K52" s="6" t="s">
        <v>8</v>
      </c>
      <c r="L52" s="6" t="s">
        <v>26</v>
      </c>
      <c r="M52" s="6" t="s">
        <v>1582</v>
      </c>
      <c r="N52" s="10" t="s">
        <v>10</v>
      </c>
      <c r="O52" s="10" t="s">
        <v>11</v>
      </c>
      <c r="P52" s="11"/>
    </row>
    <row r="53" spans="1:16" ht="14.4">
      <c r="A53" s="135">
        <v>43920</v>
      </c>
      <c r="B53" s="136" t="s">
        <v>1724</v>
      </c>
      <c r="C53" s="33" t="s">
        <v>1603</v>
      </c>
      <c r="D53" s="102" t="s">
        <v>1604</v>
      </c>
      <c r="E53" s="33">
        <v>83</v>
      </c>
      <c r="F53" s="8" t="s">
        <v>3</v>
      </c>
      <c r="G53" s="33" t="s">
        <v>515</v>
      </c>
      <c r="H53" s="8" t="s">
        <v>1079</v>
      </c>
      <c r="I53" s="8" t="s">
        <v>37</v>
      </c>
      <c r="J53" s="86"/>
      <c r="K53" s="8" t="s">
        <v>8</v>
      </c>
      <c r="L53" s="8" t="s">
        <v>38</v>
      </c>
      <c r="M53" s="117" t="s">
        <v>1605</v>
      </c>
      <c r="N53" s="34" t="s">
        <v>10</v>
      </c>
      <c r="O53" s="34" t="s">
        <v>11</v>
      </c>
      <c r="P53" s="35"/>
    </row>
    <row r="54" spans="1:16" ht="14.4">
      <c r="A54" s="135">
        <v>43965</v>
      </c>
      <c r="B54" s="136" t="s">
        <v>11</v>
      </c>
      <c r="C54" s="220" t="s">
        <v>1533</v>
      </c>
      <c r="D54" s="102" t="s">
        <v>1534</v>
      </c>
      <c r="E54" s="33">
        <v>67</v>
      </c>
      <c r="F54" s="90" t="s">
        <v>3</v>
      </c>
      <c r="G54" s="33" t="s">
        <v>527</v>
      </c>
      <c r="H54" s="6" t="s">
        <v>1079</v>
      </c>
      <c r="I54" s="6" t="s">
        <v>521</v>
      </c>
      <c r="J54" s="106" t="s">
        <v>1535</v>
      </c>
      <c r="K54" s="6" t="s">
        <v>8</v>
      </c>
      <c r="L54" s="6" t="s">
        <v>47</v>
      </c>
      <c r="M54" s="9"/>
      <c r="N54" s="10" t="s">
        <v>10</v>
      </c>
      <c r="O54" s="10" t="s">
        <v>11</v>
      </c>
      <c r="P54" s="11"/>
    </row>
    <row r="55" spans="1:16" ht="14.4">
      <c r="A55" s="135">
        <v>43948</v>
      </c>
      <c r="B55" s="136" t="s">
        <v>11</v>
      </c>
      <c r="C55" s="33" t="s">
        <v>1606</v>
      </c>
      <c r="D55" s="102" t="s">
        <v>1607</v>
      </c>
      <c r="E55" s="33">
        <v>49</v>
      </c>
      <c r="F55" s="8" t="s">
        <v>3</v>
      </c>
      <c r="G55" s="33" t="s">
        <v>543</v>
      </c>
      <c r="H55" s="6" t="s">
        <v>5</v>
      </c>
      <c r="I55" s="6" t="s">
        <v>6</v>
      </c>
      <c r="J55" s="9"/>
      <c r="K55" s="8" t="s">
        <v>8</v>
      </c>
      <c r="L55" s="6" t="s">
        <v>26</v>
      </c>
      <c r="M55" s="106" t="s">
        <v>1608</v>
      </c>
      <c r="N55" s="34" t="s">
        <v>10</v>
      </c>
      <c r="O55" s="34" t="s">
        <v>11</v>
      </c>
      <c r="P55" s="11"/>
    </row>
    <row r="56" spans="1:16" ht="14.4">
      <c r="A56" s="136">
        <v>43906</v>
      </c>
      <c r="B56" s="136" t="s">
        <v>11</v>
      </c>
      <c r="C56" s="33" t="s">
        <v>147</v>
      </c>
      <c r="D56" s="102" t="s">
        <v>1609</v>
      </c>
      <c r="E56" s="33">
        <v>77</v>
      </c>
      <c r="F56" s="8" t="s">
        <v>3</v>
      </c>
      <c r="G56" s="33" t="s">
        <v>504</v>
      </c>
      <c r="H56" s="8" t="s">
        <v>5</v>
      </c>
      <c r="I56" s="8" t="s">
        <v>24</v>
      </c>
      <c r="J56" s="33" t="s">
        <v>1610</v>
      </c>
      <c r="K56" s="8" t="s">
        <v>8</v>
      </c>
      <c r="L56" s="8" t="s">
        <v>9</v>
      </c>
      <c r="M56" s="8"/>
      <c r="N56" s="34" t="s">
        <v>10</v>
      </c>
      <c r="O56" s="34" t="s">
        <v>11</v>
      </c>
      <c r="P56" s="35"/>
    </row>
    <row r="57" spans="1:16" ht="14.4">
      <c r="A57" s="135">
        <v>43915</v>
      </c>
      <c r="B57" s="136" t="s">
        <v>11</v>
      </c>
      <c r="C57" s="33" t="s">
        <v>1611</v>
      </c>
      <c r="D57" s="102" t="s">
        <v>1612</v>
      </c>
      <c r="E57" s="33">
        <v>58</v>
      </c>
      <c r="F57" s="8" t="s">
        <v>29</v>
      </c>
      <c r="G57" s="33" t="s">
        <v>504</v>
      </c>
      <c r="H57" s="8" t="s">
        <v>111</v>
      </c>
      <c r="I57" s="8" t="s">
        <v>1555</v>
      </c>
      <c r="J57" s="117" t="s">
        <v>1613</v>
      </c>
      <c r="K57" s="8" t="s">
        <v>8</v>
      </c>
      <c r="L57" s="8" t="s">
        <v>597</v>
      </c>
      <c r="M57" s="8"/>
      <c r="N57" s="34" t="s">
        <v>10</v>
      </c>
      <c r="O57" s="34" t="s">
        <v>11</v>
      </c>
      <c r="P57" s="35"/>
    </row>
    <row r="58" spans="1:16" ht="14.4">
      <c r="A58" s="135">
        <v>43949</v>
      </c>
      <c r="B58" s="136" t="s">
        <v>11</v>
      </c>
      <c r="C58" s="33" t="s">
        <v>1614</v>
      </c>
      <c r="D58" s="102" t="s">
        <v>1615</v>
      </c>
      <c r="E58" s="33">
        <v>41</v>
      </c>
      <c r="F58" s="90" t="s">
        <v>3</v>
      </c>
      <c r="G58" s="64" t="s">
        <v>504</v>
      </c>
      <c r="H58" s="228" t="s">
        <v>5</v>
      </c>
      <c r="I58" s="228" t="s">
        <v>24</v>
      </c>
      <c r="J58" s="117" t="s">
        <v>1616</v>
      </c>
      <c r="K58" s="228" t="s">
        <v>8</v>
      </c>
      <c r="L58" s="228" t="s">
        <v>47</v>
      </c>
      <c r="M58" s="117" t="s">
        <v>1617</v>
      </c>
      <c r="N58" s="229" t="s">
        <v>10</v>
      </c>
      <c r="O58" s="229" t="s">
        <v>11</v>
      </c>
      <c r="P58" s="230"/>
    </row>
    <row r="59" spans="1:16" ht="27.6">
      <c r="A59" s="135">
        <v>43950</v>
      </c>
      <c r="B59" s="136" t="s">
        <v>1724</v>
      </c>
      <c r="C59" s="33" t="s">
        <v>1592</v>
      </c>
      <c r="D59" s="102" t="s">
        <v>1593</v>
      </c>
      <c r="E59" s="33">
        <v>91</v>
      </c>
      <c r="F59" s="90" t="s">
        <v>3</v>
      </c>
      <c r="G59" s="33" t="s">
        <v>504</v>
      </c>
      <c r="H59" s="6" t="s">
        <v>5</v>
      </c>
      <c r="I59" s="6" t="s">
        <v>61</v>
      </c>
      <c r="J59" s="33" t="s">
        <v>1618</v>
      </c>
      <c r="K59" s="6" t="s">
        <v>8</v>
      </c>
      <c r="L59" s="6" t="s">
        <v>63</v>
      </c>
      <c r="M59" s="33" t="s">
        <v>1619</v>
      </c>
      <c r="N59" s="10" t="s">
        <v>10</v>
      </c>
      <c r="O59" s="10" t="s">
        <v>11</v>
      </c>
      <c r="P59" s="11"/>
    </row>
    <row r="60" spans="1:16" ht="14.4">
      <c r="A60" s="135">
        <v>43962</v>
      </c>
      <c r="B60" s="136" t="s">
        <v>11</v>
      </c>
      <c r="C60" s="33" t="s">
        <v>1087</v>
      </c>
      <c r="D60" s="102" t="s">
        <v>1620</v>
      </c>
      <c r="E60" s="33">
        <v>70</v>
      </c>
      <c r="F60" s="8" t="s">
        <v>29</v>
      </c>
      <c r="G60" s="33" t="s">
        <v>504</v>
      </c>
      <c r="H60" s="6" t="s">
        <v>5</v>
      </c>
      <c r="I60" s="6" t="s">
        <v>160</v>
      </c>
      <c r="J60" s="6"/>
      <c r="K60" s="6" t="s">
        <v>8</v>
      </c>
      <c r="L60" s="6" t="s">
        <v>173</v>
      </c>
      <c r="M60" s="6"/>
      <c r="N60" s="10" t="s">
        <v>10</v>
      </c>
      <c r="O60" s="10" t="s">
        <v>11</v>
      </c>
      <c r="P60" s="11"/>
    </row>
    <row r="61" spans="1:16" ht="14.4">
      <c r="A61" s="135">
        <v>43965</v>
      </c>
      <c r="B61" s="136" t="s">
        <v>11</v>
      </c>
      <c r="C61" s="33" t="s">
        <v>1533</v>
      </c>
      <c r="D61" s="102" t="s">
        <v>1534</v>
      </c>
      <c r="E61" s="33">
        <v>67</v>
      </c>
      <c r="F61" s="90" t="s">
        <v>3</v>
      </c>
      <c r="G61" s="64" t="s">
        <v>504</v>
      </c>
      <c r="H61" s="6" t="s">
        <v>5</v>
      </c>
      <c r="I61" s="6" t="s">
        <v>30</v>
      </c>
      <c r="J61" s="50"/>
      <c r="K61" s="6" t="s">
        <v>8</v>
      </c>
      <c r="L61" s="6" t="s">
        <v>31</v>
      </c>
      <c r="M61" s="9"/>
      <c r="N61" s="10" t="s">
        <v>10</v>
      </c>
      <c r="O61" s="10" t="s">
        <v>11</v>
      </c>
      <c r="P61" s="11"/>
    </row>
    <row r="62" spans="1:16" ht="14.4">
      <c r="A62" s="135">
        <v>43966</v>
      </c>
      <c r="B62" s="136" t="s">
        <v>11</v>
      </c>
      <c r="C62" s="33" t="s">
        <v>1606</v>
      </c>
      <c r="D62" s="102" t="s">
        <v>1621</v>
      </c>
      <c r="E62" s="33">
        <v>43</v>
      </c>
      <c r="F62" s="90" t="s">
        <v>3</v>
      </c>
      <c r="G62" s="33" t="s">
        <v>504</v>
      </c>
      <c r="H62" s="6" t="s">
        <v>5</v>
      </c>
      <c r="I62" s="6" t="s">
        <v>103</v>
      </c>
      <c r="J62" s="50"/>
      <c r="K62" s="6" t="s">
        <v>8</v>
      </c>
      <c r="L62" s="6" t="s">
        <v>58</v>
      </c>
      <c r="M62" s="9"/>
      <c r="N62" s="10" t="s">
        <v>10</v>
      </c>
      <c r="O62" s="10" t="s">
        <v>11</v>
      </c>
      <c r="P62" s="11"/>
    </row>
    <row r="63" spans="1:16" ht="14.4">
      <c r="A63" s="135">
        <v>43992</v>
      </c>
      <c r="B63" s="136" t="s">
        <v>1724</v>
      </c>
      <c r="C63" s="33" t="s">
        <v>1622</v>
      </c>
      <c r="D63" s="102" t="s">
        <v>1623</v>
      </c>
      <c r="E63" s="33">
        <v>90</v>
      </c>
      <c r="F63" s="8" t="s">
        <v>29</v>
      </c>
      <c r="G63" s="33" t="s">
        <v>504</v>
      </c>
      <c r="H63" s="6" t="s">
        <v>5</v>
      </c>
      <c r="I63" s="6" t="s">
        <v>30</v>
      </c>
      <c r="J63" s="117" t="s">
        <v>1624</v>
      </c>
      <c r="K63" s="6" t="s">
        <v>8</v>
      </c>
      <c r="L63" s="6" t="s">
        <v>31</v>
      </c>
      <c r="M63" s="23"/>
      <c r="N63" s="10" t="s">
        <v>10</v>
      </c>
      <c r="O63" s="10" t="s">
        <v>11</v>
      </c>
      <c r="P63" s="11"/>
    </row>
    <row r="64" spans="1:16" ht="28.8">
      <c r="A64" s="135">
        <v>43856</v>
      </c>
      <c r="B64" s="136" t="s">
        <v>1724</v>
      </c>
      <c r="C64" s="33" t="s">
        <v>1625</v>
      </c>
      <c r="D64" s="102" t="s">
        <v>1626</v>
      </c>
      <c r="E64" s="33">
        <v>76</v>
      </c>
      <c r="F64" s="8" t="s">
        <v>3</v>
      </c>
      <c r="G64" s="33" t="s">
        <v>630</v>
      </c>
      <c r="H64" s="8" t="s">
        <v>5</v>
      </c>
      <c r="I64" s="8" t="s">
        <v>24</v>
      </c>
      <c r="J64" s="33" t="s">
        <v>1627</v>
      </c>
      <c r="K64" s="8" t="s">
        <v>8</v>
      </c>
      <c r="L64" s="8" t="s">
        <v>597</v>
      </c>
      <c r="M64" s="33" t="s">
        <v>1628</v>
      </c>
      <c r="N64" s="34" t="s">
        <v>10</v>
      </c>
      <c r="O64" s="34" t="s">
        <v>11</v>
      </c>
      <c r="P64" s="35"/>
    </row>
    <row r="65" spans="1:16" ht="13.8">
      <c r="A65" s="198">
        <v>44028</v>
      </c>
      <c r="B65" s="6" t="s">
        <v>11</v>
      </c>
      <c r="C65" s="6" t="s">
        <v>1629</v>
      </c>
      <c r="D65" s="7" t="s">
        <v>1630</v>
      </c>
      <c r="E65" s="6">
        <v>54</v>
      </c>
      <c r="F65" s="6" t="s">
        <v>29</v>
      </c>
      <c r="G65" s="6" t="s">
        <v>1473</v>
      </c>
      <c r="H65" s="6" t="s">
        <v>15</v>
      </c>
      <c r="I65" s="6" t="s">
        <v>1631</v>
      </c>
      <c r="J65" s="9"/>
      <c r="K65" s="6" t="s">
        <v>8</v>
      </c>
      <c r="L65" s="8" t="s">
        <v>26</v>
      </c>
      <c r="M65" s="6" t="s">
        <v>1632</v>
      </c>
      <c r="N65" s="10" t="s">
        <v>10</v>
      </c>
      <c r="O65" s="10" t="s">
        <v>32</v>
      </c>
      <c r="P65" s="11"/>
    </row>
    <row r="66" spans="1:16" ht="27.6">
      <c r="A66" s="198">
        <v>44146</v>
      </c>
      <c r="B66" s="6" t="s">
        <v>11</v>
      </c>
      <c r="C66" s="6" t="s">
        <v>1633</v>
      </c>
      <c r="D66" s="7" t="s">
        <v>1634</v>
      </c>
      <c r="E66" s="6">
        <v>61</v>
      </c>
      <c r="F66" s="6" t="s">
        <v>29</v>
      </c>
      <c r="G66" s="6" t="s">
        <v>1635</v>
      </c>
      <c r="H66" s="6" t="s">
        <v>1079</v>
      </c>
      <c r="I66" s="6" t="s">
        <v>521</v>
      </c>
      <c r="J66" s="6" t="s">
        <v>1636</v>
      </c>
      <c r="K66" s="6" t="s">
        <v>8</v>
      </c>
      <c r="L66" s="6" t="s">
        <v>38</v>
      </c>
      <c r="M66" s="9"/>
      <c r="N66" s="10" t="s">
        <v>10</v>
      </c>
      <c r="O66" s="10" t="s">
        <v>11</v>
      </c>
      <c r="P66" s="11"/>
    </row>
    <row r="67" spans="1:16" ht="14.4">
      <c r="A67" s="135">
        <v>43998</v>
      </c>
      <c r="B67" s="136" t="s">
        <v>11</v>
      </c>
      <c r="C67" s="33" t="s">
        <v>868</v>
      </c>
      <c r="D67" s="102" t="s">
        <v>1637</v>
      </c>
      <c r="E67" s="33">
        <v>74</v>
      </c>
      <c r="F67" s="90" t="s">
        <v>3</v>
      </c>
      <c r="G67" s="33" t="s">
        <v>1638</v>
      </c>
      <c r="H67" s="6" t="s">
        <v>5</v>
      </c>
      <c r="I67" s="6" t="s">
        <v>30</v>
      </c>
      <c r="J67" s="9"/>
      <c r="K67" s="6" t="s">
        <v>8</v>
      </c>
      <c r="L67" s="6" t="s">
        <v>31</v>
      </c>
      <c r="M67" s="23"/>
      <c r="N67" s="10" t="s">
        <v>10</v>
      </c>
      <c r="O67" s="10" t="s">
        <v>11</v>
      </c>
      <c r="P67" s="11"/>
    </row>
    <row r="68" spans="1:16" ht="14.4">
      <c r="A68" s="135">
        <v>43979</v>
      </c>
      <c r="B68" s="136" t="s">
        <v>11</v>
      </c>
      <c r="C68" s="33" t="s">
        <v>1557</v>
      </c>
      <c r="D68" s="102" t="s">
        <v>1558</v>
      </c>
      <c r="E68" s="33">
        <v>43</v>
      </c>
      <c r="F68" s="8" t="s">
        <v>29</v>
      </c>
      <c r="G68" s="64" t="s">
        <v>1232</v>
      </c>
      <c r="H68" s="6" t="s">
        <v>5</v>
      </c>
      <c r="I68" s="6" t="s">
        <v>30</v>
      </c>
      <c r="J68" s="50"/>
      <c r="K68" s="6" t="s">
        <v>8</v>
      </c>
      <c r="L68" s="6" t="s">
        <v>31</v>
      </c>
      <c r="M68" s="9"/>
      <c r="N68" s="10" t="s">
        <v>10</v>
      </c>
      <c r="O68" s="10" t="s">
        <v>11</v>
      </c>
      <c r="P68" s="11"/>
    </row>
    <row r="69" spans="1:16" ht="14.4">
      <c r="A69" s="135">
        <v>43923</v>
      </c>
      <c r="B69" s="136" t="s">
        <v>11</v>
      </c>
      <c r="C69" s="33" t="s">
        <v>1522</v>
      </c>
      <c r="D69" s="102" t="s">
        <v>1523</v>
      </c>
      <c r="E69" s="33">
        <v>72</v>
      </c>
      <c r="F69" s="8" t="s">
        <v>3</v>
      </c>
      <c r="G69" s="33" t="s">
        <v>750</v>
      </c>
      <c r="H69" s="90" t="s">
        <v>111</v>
      </c>
      <c r="I69" s="8" t="s">
        <v>980</v>
      </c>
      <c r="J69" s="93"/>
      <c r="K69" s="8" t="s">
        <v>8</v>
      </c>
      <c r="L69" s="8" t="s">
        <v>63</v>
      </c>
      <c r="M69" s="83"/>
      <c r="N69" s="34" t="s">
        <v>10</v>
      </c>
      <c r="O69" s="34" t="s">
        <v>11</v>
      </c>
      <c r="P69" s="35"/>
    </row>
    <row r="70" spans="1:16" ht="14.4">
      <c r="A70" s="135">
        <v>43955</v>
      </c>
      <c r="B70" s="136" t="s">
        <v>1724</v>
      </c>
      <c r="C70" s="33" t="s">
        <v>1639</v>
      </c>
      <c r="D70" s="102" t="s">
        <v>1640</v>
      </c>
      <c r="E70" s="33">
        <v>72</v>
      </c>
      <c r="F70" s="90" t="s">
        <v>3</v>
      </c>
      <c r="G70" s="33" t="s">
        <v>750</v>
      </c>
      <c r="H70" s="6" t="s">
        <v>111</v>
      </c>
      <c r="I70" s="6" t="s">
        <v>980</v>
      </c>
      <c r="J70" s="106" t="s">
        <v>1641</v>
      </c>
      <c r="K70" s="6" t="s">
        <v>8</v>
      </c>
      <c r="L70" s="6" t="s">
        <v>63</v>
      </c>
      <c r="M70" s="9"/>
      <c r="N70" s="10" t="s">
        <v>10</v>
      </c>
      <c r="O70" s="10" t="s">
        <v>11</v>
      </c>
      <c r="P70" s="11"/>
    </row>
    <row r="71" spans="1:16" ht="27.6">
      <c r="A71" s="198">
        <v>44051</v>
      </c>
      <c r="B71" s="6" t="s">
        <v>1724</v>
      </c>
      <c r="C71" s="6" t="s">
        <v>1642</v>
      </c>
      <c r="D71" s="7" t="s">
        <v>1643</v>
      </c>
      <c r="E71" s="6">
        <v>82</v>
      </c>
      <c r="F71" s="6" t="s">
        <v>29</v>
      </c>
      <c r="G71" s="6" t="s">
        <v>750</v>
      </c>
      <c r="H71" s="6" t="s">
        <v>5</v>
      </c>
      <c r="I71" s="6" t="s">
        <v>61</v>
      </c>
      <c r="J71" s="6" t="s">
        <v>1644</v>
      </c>
      <c r="K71" s="6" t="s">
        <v>8</v>
      </c>
      <c r="L71" s="6" t="s">
        <v>63</v>
      </c>
      <c r="M71" s="9"/>
      <c r="N71" s="10" t="s">
        <v>10</v>
      </c>
      <c r="O71" s="10" t="s">
        <v>11</v>
      </c>
      <c r="P71" s="11"/>
    </row>
    <row r="72" spans="1:16" ht="14.4">
      <c r="A72" s="135">
        <v>43984</v>
      </c>
      <c r="B72" s="136" t="s">
        <v>11</v>
      </c>
      <c r="C72" s="33" t="s">
        <v>1508</v>
      </c>
      <c r="D72" s="102" t="s">
        <v>1509</v>
      </c>
      <c r="E72" s="33">
        <v>61</v>
      </c>
      <c r="F72" s="8" t="s">
        <v>29</v>
      </c>
      <c r="G72" s="33" t="s">
        <v>1645</v>
      </c>
      <c r="H72" s="6" t="s">
        <v>1079</v>
      </c>
      <c r="I72" s="6" t="s">
        <v>37</v>
      </c>
      <c r="J72" s="23"/>
      <c r="K72" s="6" t="s">
        <v>907</v>
      </c>
      <c r="L72" s="6" t="s">
        <v>908</v>
      </c>
      <c r="M72" s="106" t="s">
        <v>1511</v>
      </c>
      <c r="N72" s="10" t="s">
        <v>10</v>
      </c>
      <c r="O72" s="10" t="s">
        <v>11</v>
      </c>
      <c r="P72" s="11"/>
    </row>
    <row r="73" spans="1:16" ht="14.4">
      <c r="A73" s="136">
        <v>43906</v>
      </c>
      <c r="B73" s="136" t="s">
        <v>11</v>
      </c>
      <c r="C73" s="33" t="s">
        <v>147</v>
      </c>
      <c r="D73" s="102" t="s">
        <v>1609</v>
      </c>
      <c r="E73" s="33">
        <v>77</v>
      </c>
      <c r="F73" s="8" t="s">
        <v>3</v>
      </c>
      <c r="G73" s="33" t="s">
        <v>831</v>
      </c>
      <c r="H73" s="8" t="s">
        <v>5</v>
      </c>
      <c r="I73" s="8" t="s">
        <v>30</v>
      </c>
      <c r="J73" s="51"/>
      <c r="K73" s="8" t="s">
        <v>8</v>
      </c>
      <c r="L73" s="8" t="s">
        <v>31</v>
      </c>
      <c r="M73" s="8"/>
      <c r="N73" s="34" t="s">
        <v>10</v>
      </c>
      <c r="O73" s="34" t="s">
        <v>11</v>
      </c>
      <c r="P73" s="35"/>
    </row>
  </sheetData>
  <autoFilter ref="A1:P73" xr:uid="{00000000-0009-0000-0000-000003000000}"/>
  <dataValidations count="2">
    <dataValidation type="list" allowBlank="1" showErrorMessage="1" sqref="F2:F73" xr:uid="{00000000-0002-0000-0300-000000000000}">
      <formula1>"Masculino,Feminino,Não identificado"</formula1>
    </dataValidation>
    <dataValidation type="list" allowBlank="1" showErrorMessage="1" sqref="O2:O73" xr:uid="{00000000-0002-0000-0300-000001000000}">
      <formula1>"A,NAJ,NA"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300-000002000000}">
          <x14:formula1>
            <xm:f>Querys!$D$2:$D$8</xm:f>
          </x14:formula1>
          <xm:sqref>K2:K73</xm:sqref>
        </x14:dataValidation>
        <x14:dataValidation type="list" allowBlank="1" showErrorMessage="1" xr:uid="{00000000-0002-0000-0300-000003000000}">
          <x14:formula1>
            <xm:f>Querys!$G$2:$G$10</xm:f>
          </x14:formula1>
          <xm:sqref>N2:N73</xm:sqref>
        </x14:dataValidation>
        <x14:dataValidation type="list" allowBlank="1" showErrorMessage="1" xr:uid="{00000000-0002-0000-0300-000004000000}">
          <x14:formula1>
            <xm:f>Querys!$A$2:$A$8</xm:f>
          </x14:formula1>
          <xm:sqref>H2:H73</xm:sqref>
        </x14:dataValidation>
        <x14:dataValidation type="list" allowBlank="1" showErrorMessage="1" xr:uid="{00000000-0002-0000-0300-000005000000}">
          <x14:formula1>
            <xm:f>Querys!$E$2:$E$39</xm:f>
          </x14:formula1>
          <xm:sqref>L2:L73</xm:sqref>
        </x14:dataValidation>
        <x14:dataValidation type="list" allowBlank="1" showErrorMessage="1" xr:uid="{00000000-0002-0000-0300-000006000000}">
          <x14:formula1>
            <xm:f>Querys!$B$2:$B$48</xm:f>
          </x14:formula1>
          <xm:sqref>I2:I73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BC34A"/>
    <outlinePr summaryBelow="0" summaryRight="0"/>
  </sheetPr>
  <dimension ref="A1:P20"/>
  <sheetViews>
    <sheetView workbookViewId="0">
      <pane ySplit="1" topLeftCell="A3" activePane="bottomLeft" state="frozen"/>
      <selection pane="bottomLeft" activeCell="C23" sqref="C22:C23"/>
    </sheetView>
  </sheetViews>
  <sheetFormatPr defaultColWidth="12.6640625" defaultRowHeight="15.75" customHeight="1"/>
  <cols>
    <col min="1" max="1" width="12.21875" customWidth="1"/>
    <col min="2" max="2" width="18.33203125" customWidth="1"/>
    <col min="3" max="3" width="14.33203125" customWidth="1"/>
    <col min="4" max="4" width="17.44140625" customWidth="1"/>
    <col min="5" max="5" width="14.77734375" customWidth="1"/>
    <col min="6" max="6" width="17" customWidth="1"/>
    <col min="7" max="7" width="35.33203125" customWidth="1"/>
    <col min="8" max="8" width="30.6640625" customWidth="1"/>
    <col min="9" max="9" width="51" customWidth="1"/>
    <col min="10" max="10" width="45.6640625" customWidth="1"/>
    <col min="11" max="11" width="34.77734375" customWidth="1"/>
    <col min="12" max="12" width="50.6640625" customWidth="1"/>
    <col min="13" max="13" width="45.6640625" customWidth="1"/>
    <col min="14" max="14" width="30" customWidth="1"/>
    <col min="15" max="15" width="22.21875" customWidth="1"/>
    <col min="16" max="16" width="60.21875" customWidth="1"/>
  </cols>
  <sheetData>
    <row r="1" spans="1:16" ht="30.6">
      <c r="A1" s="1" t="s">
        <v>1716</v>
      </c>
      <c r="B1" s="1" t="s">
        <v>1708</v>
      </c>
      <c r="C1" s="262" t="s">
        <v>1709</v>
      </c>
      <c r="D1" s="262" t="s">
        <v>1710</v>
      </c>
      <c r="E1" s="262" t="s">
        <v>1711</v>
      </c>
      <c r="F1" s="1" t="s">
        <v>1712</v>
      </c>
      <c r="G1" s="262" t="s">
        <v>1713</v>
      </c>
      <c r="H1" s="263" t="s">
        <v>1718</v>
      </c>
      <c r="I1" s="263" t="s">
        <v>1719</v>
      </c>
      <c r="J1" s="263" t="s">
        <v>1722</v>
      </c>
      <c r="K1" s="2" t="s">
        <v>1717</v>
      </c>
      <c r="L1" s="264" t="s">
        <v>1720</v>
      </c>
      <c r="M1" s="264" t="s">
        <v>1721</v>
      </c>
      <c r="N1" s="3" t="s">
        <v>1714</v>
      </c>
      <c r="O1" s="265" t="s">
        <v>1715</v>
      </c>
      <c r="P1" s="4" t="s">
        <v>0</v>
      </c>
    </row>
    <row r="2" spans="1:16" ht="14.4">
      <c r="A2" s="231">
        <v>43645</v>
      </c>
      <c r="B2" s="231" t="s">
        <v>11</v>
      </c>
      <c r="C2" s="33" t="s">
        <v>1007</v>
      </c>
      <c r="D2" s="102" t="s">
        <v>1646</v>
      </c>
      <c r="E2" s="33">
        <v>79</v>
      </c>
      <c r="F2" s="8" t="s">
        <v>3</v>
      </c>
      <c r="G2" s="117" t="s">
        <v>42</v>
      </c>
      <c r="H2" s="8" t="s">
        <v>5</v>
      </c>
      <c r="I2" s="8" t="s">
        <v>98</v>
      </c>
      <c r="J2" s="51"/>
      <c r="K2" s="8" t="s">
        <v>8</v>
      </c>
      <c r="L2" s="8" t="s">
        <v>58</v>
      </c>
      <c r="M2" s="51"/>
      <c r="N2" s="34" t="s">
        <v>10</v>
      </c>
      <c r="O2" s="34" t="s">
        <v>11</v>
      </c>
      <c r="P2" s="35"/>
    </row>
    <row r="3" spans="1:16" ht="15.6">
      <c r="A3" s="123">
        <v>43486</v>
      </c>
      <c r="B3" s="232" t="s">
        <v>1724</v>
      </c>
      <c r="C3" s="125" t="s">
        <v>1647</v>
      </c>
      <c r="D3" s="126" t="s">
        <v>1648</v>
      </c>
      <c r="E3" s="125">
        <v>84</v>
      </c>
      <c r="F3" s="90" t="s">
        <v>3</v>
      </c>
      <c r="G3" s="125" t="s">
        <v>149</v>
      </c>
      <c r="H3" s="90" t="s">
        <v>5</v>
      </c>
      <c r="I3" s="90" t="s">
        <v>6</v>
      </c>
      <c r="J3" s="36"/>
      <c r="K3" s="90" t="s">
        <v>8</v>
      </c>
      <c r="L3" s="90" t="s">
        <v>9</v>
      </c>
      <c r="M3" s="51"/>
      <c r="N3" s="233" t="s">
        <v>10</v>
      </c>
      <c r="O3" s="233" t="s">
        <v>11</v>
      </c>
      <c r="P3" s="35"/>
    </row>
    <row r="4" spans="1:16" ht="19.5" customHeight="1">
      <c r="A4" s="198">
        <v>43797</v>
      </c>
      <c r="B4" s="6" t="s">
        <v>11</v>
      </c>
      <c r="C4" s="6" t="s">
        <v>1649</v>
      </c>
      <c r="D4" s="7" t="s">
        <v>1650</v>
      </c>
      <c r="E4" s="6">
        <v>53</v>
      </c>
      <c r="F4" s="6" t="s">
        <v>3</v>
      </c>
      <c r="G4" s="6" t="s">
        <v>291</v>
      </c>
      <c r="H4" s="6" t="s">
        <v>5</v>
      </c>
      <c r="I4" s="6" t="s">
        <v>24</v>
      </c>
      <c r="J4" s="21" t="s">
        <v>1651</v>
      </c>
      <c r="K4" s="90" t="s">
        <v>8</v>
      </c>
      <c r="L4" s="6" t="s">
        <v>153</v>
      </c>
      <c r="M4" s="6" t="s">
        <v>1652</v>
      </c>
      <c r="N4" s="10" t="s">
        <v>10</v>
      </c>
      <c r="O4" s="10" t="s">
        <v>32</v>
      </c>
      <c r="P4" s="11"/>
    </row>
    <row r="5" spans="1:16" ht="19.5" customHeight="1">
      <c r="A5" s="198">
        <v>43797</v>
      </c>
      <c r="B5" s="6" t="s">
        <v>11</v>
      </c>
      <c r="C5" s="224" t="s">
        <v>1649</v>
      </c>
      <c r="D5" s="226" t="s">
        <v>1650</v>
      </c>
      <c r="E5" s="224">
        <v>53</v>
      </c>
      <c r="F5" s="6" t="s">
        <v>3</v>
      </c>
      <c r="G5" s="6" t="s">
        <v>291</v>
      </c>
      <c r="H5" s="6" t="s">
        <v>5</v>
      </c>
      <c r="I5" s="6" t="s">
        <v>24</v>
      </c>
      <c r="J5" s="21" t="s">
        <v>1651</v>
      </c>
      <c r="K5" s="90" t="s">
        <v>8</v>
      </c>
      <c r="L5" s="6" t="s">
        <v>153</v>
      </c>
      <c r="M5" s="6" t="s">
        <v>1652</v>
      </c>
      <c r="N5" s="10" t="s">
        <v>10</v>
      </c>
      <c r="O5" s="10" t="s">
        <v>32</v>
      </c>
      <c r="P5" s="11"/>
    </row>
    <row r="6" spans="1:16" ht="19.5" customHeight="1">
      <c r="A6" s="198">
        <v>43797</v>
      </c>
      <c r="B6" s="6" t="s">
        <v>11</v>
      </c>
      <c r="C6" s="224" t="s">
        <v>1649</v>
      </c>
      <c r="D6" s="226" t="s">
        <v>1650</v>
      </c>
      <c r="E6" s="224">
        <v>53</v>
      </c>
      <c r="F6" s="6" t="s">
        <v>3</v>
      </c>
      <c r="G6" s="6" t="s">
        <v>361</v>
      </c>
      <c r="H6" s="6" t="s">
        <v>5</v>
      </c>
      <c r="I6" s="6" t="s">
        <v>24</v>
      </c>
      <c r="J6" s="6" t="s">
        <v>1651</v>
      </c>
      <c r="K6" s="90" t="s">
        <v>8</v>
      </c>
      <c r="L6" s="6" t="s">
        <v>58</v>
      </c>
      <c r="M6" s="6" t="s">
        <v>1653</v>
      </c>
      <c r="N6" s="10" t="s">
        <v>10</v>
      </c>
      <c r="O6" s="10" t="s">
        <v>11</v>
      </c>
      <c r="P6" s="11"/>
    </row>
    <row r="7" spans="1:16" ht="19.5" customHeight="1">
      <c r="A7" s="198">
        <v>43797</v>
      </c>
      <c r="B7" s="6" t="s">
        <v>11</v>
      </c>
      <c r="C7" s="224" t="s">
        <v>1649</v>
      </c>
      <c r="D7" s="226" t="s">
        <v>1650</v>
      </c>
      <c r="E7" s="224">
        <v>53</v>
      </c>
      <c r="F7" s="6" t="s">
        <v>3</v>
      </c>
      <c r="G7" s="6" t="s">
        <v>361</v>
      </c>
      <c r="H7" s="6" t="s">
        <v>5</v>
      </c>
      <c r="I7" s="6" t="s">
        <v>24</v>
      </c>
      <c r="J7" s="21" t="s">
        <v>1651</v>
      </c>
      <c r="K7" s="90" t="s">
        <v>8</v>
      </c>
      <c r="L7" s="6" t="s">
        <v>58</v>
      </c>
      <c r="M7" s="6" t="s">
        <v>1653</v>
      </c>
      <c r="N7" s="10" t="s">
        <v>10</v>
      </c>
      <c r="O7" s="10" t="s">
        <v>11</v>
      </c>
      <c r="P7" s="11"/>
    </row>
    <row r="8" spans="1:16" ht="19.5" customHeight="1">
      <c r="A8" s="231">
        <v>43645</v>
      </c>
      <c r="B8" s="231" t="s">
        <v>1724</v>
      </c>
      <c r="C8" s="220" t="s">
        <v>1654</v>
      </c>
      <c r="D8" s="102" t="s">
        <v>1655</v>
      </c>
      <c r="E8" s="33">
        <v>88</v>
      </c>
      <c r="F8" s="8" t="s">
        <v>29</v>
      </c>
      <c r="G8" s="234" t="s">
        <v>431</v>
      </c>
      <c r="H8" s="8" t="s">
        <v>5</v>
      </c>
      <c r="I8" s="8" t="s">
        <v>24</v>
      </c>
      <c r="J8" s="42"/>
      <c r="K8" s="8" t="s">
        <v>8</v>
      </c>
      <c r="L8" s="8" t="s">
        <v>47</v>
      </c>
      <c r="M8" s="235"/>
      <c r="N8" s="34" t="s">
        <v>10</v>
      </c>
      <c r="O8" s="34" t="s">
        <v>11</v>
      </c>
      <c r="P8" s="35"/>
    </row>
    <row r="9" spans="1:16" ht="19.5" customHeight="1">
      <c r="A9" s="123">
        <v>43486</v>
      </c>
      <c r="B9" s="232" t="s">
        <v>1724</v>
      </c>
      <c r="C9" s="236" t="s">
        <v>1647</v>
      </c>
      <c r="D9" s="126" t="s">
        <v>1648</v>
      </c>
      <c r="E9" s="125">
        <v>84</v>
      </c>
      <c r="F9" s="90" t="s">
        <v>3</v>
      </c>
      <c r="G9" s="237" t="s">
        <v>438</v>
      </c>
      <c r="H9" s="90" t="s">
        <v>5</v>
      </c>
      <c r="I9" s="90" t="s">
        <v>6</v>
      </c>
      <c r="J9" s="48"/>
      <c r="K9" s="90" t="s">
        <v>8</v>
      </c>
      <c r="L9" s="90" t="s">
        <v>9</v>
      </c>
      <c r="M9" s="32"/>
      <c r="N9" s="233" t="s">
        <v>10</v>
      </c>
      <c r="O9" s="233" t="s">
        <v>11</v>
      </c>
      <c r="P9" s="35"/>
    </row>
    <row r="10" spans="1:16" ht="19.5" customHeight="1">
      <c r="A10" s="238">
        <v>43641</v>
      </c>
      <c r="B10" s="238" t="s">
        <v>11</v>
      </c>
      <c r="C10" s="239" t="s">
        <v>1007</v>
      </c>
      <c r="D10" s="129" t="s">
        <v>1646</v>
      </c>
      <c r="E10" s="86">
        <v>79</v>
      </c>
      <c r="F10" s="8" t="s">
        <v>3</v>
      </c>
      <c r="G10" s="234" t="s">
        <v>498</v>
      </c>
      <c r="H10" s="8" t="s">
        <v>5</v>
      </c>
      <c r="I10" s="8" t="s">
        <v>6</v>
      </c>
      <c r="J10" s="32"/>
      <c r="K10" s="8" t="s">
        <v>8</v>
      </c>
      <c r="L10" s="8" t="s">
        <v>9</v>
      </c>
      <c r="M10" s="33"/>
      <c r="N10" s="34" t="s">
        <v>10</v>
      </c>
      <c r="O10" s="34" t="s">
        <v>11</v>
      </c>
      <c r="P10" s="35"/>
    </row>
    <row r="11" spans="1:16" ht="19.5" customHeight="1">
      <c r="A11" s="231">
        <v>43584</v>
      </c>
      <c r="B11" s="231" t="s">
        <v>11</v>
      </c>
      <c r="C11" s="220" t="s">
        <v>1656</v>
      </c>
      <c r="D11" s="102" t="s">
        <v>1657</v>
      </c>
      <c r="E11" s="102">
        <v>79</v>
      </c>
      <c r="F11" s="266" t="s">
        <v>3</v>
      </c>
      <c r="G11" s="33" t="s">
        <v>504</v>
      </c>
      <c r="H11" s="8" t="s">
        <v>5</v>
      </c>
      <c r="I11" s="8" t="s">
        <v>24</v>
      </c>
      <c r="J11" s="209" t="s">
        <v>1658</v>
      </c>
      <c r="K11" s="8" t="s">
        <v>8</v>
      </c>
      <c r="L11" s="8" t="s">
        <v>26</v>
      </c>
      <c r="M11" s="33"/>
      <c r="N11" s="34" t="s">
        <v>10</v>
      </c>
      <c r="O11" s="34" t="s">
        <v>11</v>
      </c>
      <c r="P11" s="35"/>
    </row>
    <row r="12" spans="1:16" ht="19.5" customHeight="1">
      <c r="A12" s="231">
        <v>43593</v>
      </c>
      <c r="B12" s="231" t="s">
        <v>11</v>
      </c>
      <c r="C12" s="267" t="s">
        <v>1659</v>
      </c>
      <c r="D12" s="102" t="s">
        <v>1660</v>
      </c>
      <c r="E12" s="33">
        <v>44</v>
      </c>
      <c r="F12" s="8" t="s">
        <v>29</v>
      </c>
      <c r="G12" s="33" t="s">
        <v>1164</v>
      </c>
      <c r="H12" s="8" t="s">
        <v>5</v>
      </c>
      <c r="I12" s="8" t="s">
        <v>160</v>
      </c>
      <c r="J12" s="222" t="s">
        <v>1661</v>
      </c>
      <c r="K12" s="8" t="s">
        <v>8</v>
      </c>
      <c r="L12" s="8" t="s">
        <v>173</v>
      </c>
      <c r="M12" s="220"/>
      <c r="N12" s="34" t="s">
        <v>10</v>
      </c>
      <c r="O12" s="34" t="s">
        <v>11</v>
      </c>
      <c r="P12" s="35"/>
    </row>
    <row r="13" spans="1:16" ht="14.4">
      <c r="A13" s="238">
        <v>43641</v>
      </c>
      <c r="B13" s="238" t="s">
        <v>11</v>
      </c>
      <c r="C13" s="86" t="s">
        <v>1007</v>
      </c>
      <c r="D13" s="129" t="s">
        <v>1646</v>
      </c>
      <c r="E13" s="86">
        <v>79</v>
      </c>
      <c r="F13" s="8" t="s">
        <v>3</v>
      </c>
      <c r="G13" s="33" t="s">
        <v>621</v>
      </c>
      <c r="H13" s="8" t="s">
        <v>5</v>
      </c>
      <c r="I13" s="8" t="s">
        <v>160</v>
      </c>
      <c r="J13" s="33"/>
      <c r="K13" s="8" t="s">
        <v>8</v>
      </c>
      <c r="L13" s="8" t="s">
        <v>173</v>
      </c>
      <c r="M13" s="33"/>
      <c r="N13" s="34" t="s">
        <v>10</v>
      </c>
      <c r="O13" s="34" t="s">
        <v>11</v>
      </c>
      <c r="P13" s="35"/>
    </row>
    <row r="14" spans="1:16" ht="48" customHeight="1">
      <c r="A14" s="231">
        <v>43645</v>
      </c>
      <c r="B14" s="231" t="s">
        <v>1724</v>
      </c>
      <c r="C14" s="33" t="s">
        <v>1654</v>
      </c>
      <c r="D14" s="102" t="s">
        <v>1655</v>
      </c>
      <c r="E14" s="33">
        <v>88</v>
      </c>
      <c r="F14" s="8" t="s">
        <v>29</v>
      </c>
      <c r="G14" s="33" t="s">
        <v>504</v>
      </c>
      <c r="H14" s="8" t="s">
        <v>5</v>
      </c>
      <c r="I14" s="8" t="s">
        <v>24</v>
      </c>
      <c r="J14" s="51"/>
      <c r="K14" s="8" t="s">
        <v>8</v>
      </c>
      <c r="L14" s="8" t="s">
        <v>47</v>
      </c>
      <c r="M14" s="64"/>
      <c r="N14" s="34" t="s">
        <v>10</v>
      </c>
      <c r="O14" s="34" t="s">
        <v>11</v>
      </c>
      <c r="P14" s="35"/>
    </row>
    <row r="15" spans="1:16" ht="27.6">
      <c r="A15" s="198">
        <v>43733</v>
      </c>
      <c r="B15" s="6" t="s">
        <v>11</v>
      </c>
      <c r="C15" s="6" t="s">
        <v>1662</v>
      </c>
      <c r="D15" s="7" t="s">
        <v>1663</v>
      </c>
      <c r="E15" s="6">
        <v>52</v>
      </c>
      <c r="F15" s="6" t="s">
        <v>3</v>
      </c>
      <c r="G15" s="6" t="s">
        <v>504</v>
      </c>
      <c r="H15" s="6" t="s">
        <v>5</v>
      </c>
      <c r="I15" s="6" t="s">
        <v>24</v>
      </c>
      <c r="J15" s="240"/>
      <c r="K15" s="8" t="s">
        <v>8</v>
      </c>
      <c r="L15" s="6" t="s">
        <v>26</v>
      </c>
      <c r="M15" s="6" t="s">
        <v>1664</v>
      </c>
      <c r="N15" s="10" t="s">
        <v>10</v>
      </c>
      <c r="O15" s="10" t="s">
        <v>11</v>
      </c>
      <c r="P15" s="11"/>
    </row>
    <row r="16" spans="1:16" ht="27.6">
      <c r="A16" s="231">
        <v>43577</v>
      </c>
      <c r="B16" s="231" t="s">
        <v>11</v>
      </c>
      <c r="C16" s="33" t="s">
        <v>1665</v>
      </c>
      <c r="D16" s="102" t="s">
        <v>1666</v>
      </c>
      <c r="E16" s="33">
        <v>77</v>
      </c>
      <c r="F16" s="8" t="s">
        <v>29</v>
      </c>
      <c r="G16" s="33" t="s">
        <v>1667</v>
      </c>
      <c r="H16" s="8" t="s">
        <v>5</v>
      </c>
      <c r="I16" s="8" t="s">
        <v>61</v>
      </c>
      <c r="J16" s="33"/>
      <c r="K16" s="8" t="s">
        <v>8</v>
      </c>
      <c r="L16" s="8" t="s">
        <v>63</v>
      </c>
      <c r="M16" s="51"/>
      <c r="N16" s="34" t="s">
        <v>10</v>
      </c>
      <c r="O16" s="34" t="s">
        <v>11</v>
      </c>
      <c r="P16" s="35"/>
    </row>
    <row r="17" spans="1:16" ht="14.4">
      <c r="A17" s="135">
        <v>43525</v>
      </c>
      <c r="B17" s="231" t="s">
        <v>1724</v>
      </c>
      <c r="C17" s="33" t="s">
        <v>1668</v>
      </c>
      <c r="D17" s="102" t="s">
        <v>1669</v>
      </c>
      <c r="E17" s="33">
        <v>85</v>
      </c>
      <c r="F17" s="90" t="s">
        <v>3</v>
      </c>
      <c r="G17" s="33" t="s">
        <v>1670</v>
      </c>
      <c r="H17" s="8" t="s">
        <v>111</v>
      </c>
      <c r="I17" s="8" t="s">
        <v>1555</v>
      </c>
      <c r="J17" s="64"/>
      <c r="K17" s="8" t="s">
        <v>8</v>
      </c>
      <c r="L17" s="8" t="s">
        <v>738</v>
      </c>
      <c r="M17" s="222"/>
      <c r="N17" s="34" t="s">
        <v>10</v>
      </c>
      <c r="O17" s="34" t="s">
        <v>11</v>
      </c>
      <c r="P17" s="35"/>
    </row>
    <row r="18" spans="1:16" ht="27.6">
      <c r="A18" s="198">
        <v>43797</v>
      </c>
      <c r="B18" s="6" t="s">
        <v>11</v>
      </c>
      <c r="C18" s="6" t="s">
        <v>1649</v>
      </c>
      <c r="D18" s="7" t="s">
        <v>1650</v>
      </c>
      <c r="E18" s="6">
        <v>53</v>
      </c>
      <c r="F18" s="6" t="s">
        <v>3</v>
      </c>
      <c r="G18" s="6" t="s">
        <v>1262</v>
      </c>
      <c r="H18" s="6" t="s">
        <v>5</v>
      </c>
      <c r="I18" s="6" t="s">
        <v>24</v>
      </c>
      <c r="J18" s="6" t="s">
        <v>1651</v>
      </c>
      <c r="K18" s="8" t="s">
        <v>8</v>
      </c>
      <c r="L18" s="6" t="s">
        <v>153</v>
      </c>
      <c r="M18" s="6" t="s">
        <v>1671</v>
      </c>
      <c r="N18" s="10" t="s">
        <v>10</v>
      </c>
      <c r="O18" s="10" t="s">
        <v>53</v>
      </c>
      <c r="P18" s="81" t="s">
        <v>1672</v>
      </c>
    </row>
    <row r="19" spans="1:16" ht="27.6">
      <c r="A19" s="198">
        <v>43797</v>
      </c>
      <c r="B19" s="6" t="s">
        <v>11</v>
      </c>
      <c r="C19" s="6" t="s">
        <v>1649</v>
      </c>
      <c r="D19" s="7" t="s">
        <v>1650</v>
      </c>
      <c r="E19" s="6">
        <v>53</v>
      </c>
      <c r="F19" s="6" t="s">
        <v>3</v>
      </c>
      <c r="G19" s="6" t="s">
        <v>1262</v>
      </c>
      <c r="H19" s="6" t="s">
        <v>5</v>
      </c>
      <c r="I19" s="6" t="s">
        <v>24</v>
      </c>
      <c r="J19" s="6" t="s">
        <v>1651</v>
      </c>
      <c r="K19" s="8" t="s">
        <v>8</v>
      </c>
      <c r="L19" s="6" t="s">
        <v>153</v>
      </c>
      <c r="M19" s="6" t="s">
        <v>1671</v>
      </c>
      <c r="N19" s="10" t="s">
        <v>10</v>
      </c>
      <c r="O19" s="10" t="s">
        <v>53</v>
      </c>
      <c r="P19" s="81" t="s">
        <v>1672</v>
      </c>
    </row>
    <row r="20" spans="1:16" ht="46.8">
      <c r="A20" s="198">
        <v>43714</v>
      </c>
      <c r="B20" s="6" t="s">
        <v>11</v>
      </c>
      <c r="C20" s="6" t="s">
        <v>1673</v>
      </c>
      <c r="D20" s="7" t="s">
        <v>1674</v>
      </c>
      <c r="E20" s="6">
        <v>75</v>
      </c>
      <c r="F20" s="6" t="s">
        <v>29</v>
      </c>
      <c r="G20" s="6"/>
      <c r="H20" s="6" t="s">
        <v>5</v>
      </c>
      <c r="I20" s="6" t="s">
        <v>143</v>
      </c>
      <c r="J20" s="241" t="s">
        <v>1675</v>
      </c>
      <c r="K20" s="8" t="s">
        <v>8</v>
      </c>
      <c r="L20" s="6" t="s">
        <v>58</v>
      </c>
      <c r="M20" s="6" t="s">
        <v>1676</v>
      </c>
      <c r="N20" s="10" t="s">
        <v>10</v>
      </c>
      <c r="O20" s="10" t="s">
        <v>11</v>
      </c>
      <c r="P20" s="11"/>
    </row>
  </sheetData>
  <autoFilter ref="A1:P20" xr:uid="{00000000-0009-0000-0000-000004000000}"/>
  <dataValidations count="2">
    <dataValidation type="list" allowBlank="1" showErrorMessage="1" sqref="F2:F20" xr:uid="{00000000-0002-0000-0400-000000000000}">
      <formula1>"Masculino,Feminino,Não identificado"</formula1>
    </dataValidation>
    <dataValidation type="list" allowBlank="1" showErrorMessage="1" sqref="O2:O20" xr:uid="{00000000-0002-0000-0400-000001000000}">
      <formula1>"A,NAJ,NA"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400-000002000000}">
          <x14:formula1>
            <xm:f>Querys!$D$2:$D$8</xm:f>
          </x14:formula1>
          <xm:sqref>K2:K20</xm:sqref>
        </x14:dataValidation>
        <x14:dataValidation type="list" allowBlank="1" showErrorMessage="1" xr:uid="{00000000-0002-0000-0400-000003000000}">
          <x14:formula1>
            <xm:f>Querys!$G$2:$G$10</xm:f>
          </x14:formula1>
          <xm:sqref>N2:N20</xm:sqref>
        </x14:dataValidation>
        <x14:dataValidation type="list" allowBlank="1" showErrorMessage="1" xr:uid="{00000000-0002-0000-0400-000004000000}">
          <x14:formula1>
            <xm:f>Querys!$A$2:$A$8</xm:f>
          </x14:formula1>
          <xm:sqref>H2:H20</xm:sqref>
        </x14:dataValidation>
        <x14:dataValidation type="list" allowBlank="1" showErrorMessage="1" xr:uid="{00000000-0002-0000-0400-000005000000}">
          <x14:formula1>
            <xm:f>Querys!$E$2:$E$39</xm:f>
          </x14:formula1>
          <xm:sqref>L2:L20</xm:sqref>
        </x14:dataValidation>
        <x14:dataValidation type="list" allowBlank="1" showErrorMessage="1" xr:uid="{00000000-0002-0000-0400-000006000000}">
          <x14:formula1>
            <xm:f>Querys!$B$2:$B$48</xm:f>
          </x14:formula1>
          <xm:sqref>I2:I20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50"/>
  <sheetViews>
    <sheetView workbookViewId="0">
      <selection activeCell="B13" sqref="B13"/>
    </sheetView>
  </sheetViews>
  <sheetFormatPr defaultColWidth="12.6640625" defaultRowHeight="15.75" customHeight="1"/>
  <cols>
    <col min="1" max="1" width="27.77734375" customWidth="1"/>
    <col min="2" max="2" width="79" customWidth="1"/>
    <col min="3" max="3" width="6.6640625" customWidth="1"/>
    <col min="4" max="4" width="41.6640625" customWidth="1"/>
    <col min="5" max="5" width="59.44140625" customWidth="1"/>
    <col min="6" max="6" width="6.6640625" customWidth="1"/>
    <col min="7" max="7" width="38.88671875" customWidth="1"/>
    <col min="8" max="8" width="6.6640625" customWidth="1"/>
  </cols>
  <sheetData>
    <row r="1" spans="1:8" ht="62.4">
      <c r="A1" s="242" t="s">
        <v>1677</v>
      </c>
      <c r="B1" s="242" t="s">
        <v>1678</v>
      </c>
      <c r="C1" s="243"/>
      <c r="D1" s="244" t="s">
        <v>1679</v>
      </c>
      <c r="E1" s="245" t="s">
        <v>1680</v>
      </c>
      <c r="F1" s="246"/>
      <c r="G1" s="247" t="s">
        <v>1681</v>
      </c>
      <c r="H1" s="246"/>
    </row>
    <row r="2" spans="1:8" ht="15.75" customHeight="1">
      <c r="A2" s="248" t="s">
        <v>5</v>
      </c>
      <c r="B2" s="249" t="s">
        <v>57</v>
      </c>
      <c r="C2" s="250"/>
      <c r="D2" s="251" t="s">
        <v>8</v>
      </c>
      <c r="E2" s="251" t="s">
        <v>58</v>
      </c>
      <c r="F2" s="252"/>
      <c r="G2" s="253" t="s">
        <v>10</v>
      </c>
      <c r="H2" s="252"/>
    </row>
    <row r="3" spans="1:8" ht="15.75" customHeight="1">
      <c r="A3" s="254" t="s">
        <v>36</v>
      </c>
      <c r="B3" s="249" t="s">
        <v>143</v>
      </c>
      <c r="C3" s="250"/>
      <c r="D3" s="251" t="s">
        <v>72</v>
      </c>
      <c r="E3" s="251" t="s">
        <v>31</v>
      </c>
      <c r="F3" s="252"/>
      <c r="G3" s="251" t="s">
        <v>117</v>
      </c>
      <c r="H3" s="252"/>
    </row>
    <row r="4" spans="1:8" ht="15.75" customHeight="1">
      <c r="A4" s="255" t="s">
        <v>111</v>
      </c>
      <c r="B4" s="249" t="s">
        <v>30</v>
      </c>
      <c r="C4" s="250"/>
      <c r="D4" s="251" t="s">
        <v>194</v>
      </c>
      <c r="E4" s="251" t="s">
        <v>38</v>
      </c>
      <c r="F4" s="252"/>
      <c r="G4" s="251" t="s">
        <v>926</v>
      </c>
      <c r="H4" s="252"/>
    </row>
    <row r="5" spans="1:8" ht="15.75" customHeight="1">
      <c r="A5" s="254" t="s">
        <v>15</v>
      </c>
      <c r="B5" s="249" t="s">
        <v>103</v>
      </c>
      <c r="C5" s="250"/>
      <c r="D5" s="251" t="s">
        <v>1682</v>
      </c>
      <c r="E5" s="251" t="s">
        <v>153</v>
      </c>
      <c r="F5" s="252"/>
      <c r="G5" s="251" t="s">
        <v>364</v>
      </c>
      <c r="H5" s="252"/>
    </row>
    <row r="6" spans="1:8" ht="15.75" customHeight="1">
      <c r="A6" s="256" t="s">
        <v>1683</v>
      </c>
      <c r="B6" s="249" t="s">
        <v>477</v>
      </c>
      <c r="C6" s="250"/>
      <c r="D6" s="251" t="s">
        <v>114</v>
      </c>
      <c r="E6" s="251" t="s">
        <v>9</v>
      </c>
      <c r="F6" s="252"/>
      <c r="G6" s="251" t="s">
        <v>1684</v>
      </c>
      <c r="H6" s="252"/>
    </row>
    <row r="7" spans="1:8" ht="15.75" customHeight="1">
      <c r="A7" s="254" t="s">
        <v>69</v>
      </c>
      <c r="B7" s="257" t="s">
        <v>454</v>
      </c>
      <c r="D7" s="251" t="s">
        <v>17</v>
      </c>
      <c r="E7" s="251" t="s">
        <v>173</v>
      </c>
      <c r="F7" s="252"/>
      <c r="G7" s="251" t="s">
        <v>1685</v>
      </c>
      <c r="H7" s="252"/>
    </row>
    <row r="8" spans="1:8" ht="15.75" customHeight="1">
      <c r="A8" s="256" t="s">
        <v>267</v>
      </c>
      <c r="B8" s="257" t="s">
        <v>6</v>
      </c>
      <c r="D8" s="251" t="s">
        <v>907</v>
      </c>
      <c r="E8" s="251" t="s">
        <v>738</v>
      </c>
      <c r="F8" s="252"/>
      <c r="G8" s="251" t="s">
        <v>265</v>
      </c>
      <c r="H8" s="252"/>
    </row>
    <row r="9" spans="1:8" ht="15.75" customHeight="1">
      <c r="A9" s="258"/>
      <c r="B9" s="257" t="s">
        <v>160</v>
      </c>
      <c r="D9" s="251"/>
      <c r="E9" s="251" t="s">
        <v>1686</v>
      </c>
      <c r="F9" s="252"/>
      <c r="G9" s="251" t="s">
        <v>20</v>
      </c>
      <c r="H9" s="252"/>
    </row>
    <row r="10" spans="1:8" ht="15.75" customHeight="1">
      <c r="A10" s="258"/>
      <c r="B10" s="257" t="s">
        <v>61</v>
      </c>
      <c r="D10" s="251"/>
      <c r="E10" s="251" t="s">
        <v>63</v>
      </c>
      <c r="F10" s="252"/>
      <c r="G10" s="251" t="s">
        <v>1687</v>
      </c>
      <c r="H10" s="252"/>
    </row>
    <row r="11" spans="1:8" ht="15.75" customHeight="1">
      <c r="A11" s="258"/>
      <c r="B11" s="257" t="s">
        <v>243</v>
      </c>
      <c r="D11" s="251"/>
      <c r="E11" s="251" t="s">
        <v>597</v>
      </c>
      <c r="F11" s="252"/>
      <c r="G11" s="252"/>
      <c r="H11" s="252"/>
    </row>
    <row r="12" spans="1:8" ht="15.75" customHeight="1">
      <c r="A12" s="258"/>
      <c r="B12" s="257" t="s">
        <v>98</v>
      </c>
      <c r="D12" s="251"/>
      <c r="E12" s="251" t="s">
        <v>26</v>
      </c>
      <c r="F12" s="252"/>
      <c r="G12" s="252"/>
      <c r="H12" s="252"/>
    </row>
    <row r="13" spans="1:8" ht="15.75" customHeight="1">
      <c r="A13" s="258"/>
      <c r="B13" s="257" t="s">
        <v>157</v>
      </c>
      <c r="D13" s="259"/>
      <c r="E13" s="251" t="s">
        <v>793</v>
      </c>
      <c r="F13" s="252"/>
      <c r="G13" s="252"/>
      <c r="H13" s="252"/>
    </row>
    <row r="14" spans="1:8" ht="15.75" customHeight="1">
      <c r="A14" s="258"/>
      <c r="B14" s="257" t="s">
        <v>853</v>
      </c>
      <c r="D14" s="251"/>
      <c r="E14" s="251" t="s">
        <v>47</v>
      </c>
      <c r="F14" s="252"/>
      <c r="G14" s="252"/>
      <c r="H14" s="252"/>
    </row>
    <row r="15" spans="1:8" ht="15.75" customHeight="1">
      <c r="A15" s="258"/>
      <c r="B15" s="257" t="s">
        <v>370</v>
      </c>
      <c r="D15" s="251"/>
      <c r="E15" s="251" t="s">
        <v>264</v>
      </c>
      <c r="F15" s="252"/>
      <c r="G15" s="252"/>
      <c r="H15" s="252"/>
    </row>
    <row r="16" spans="1:8" ht="15.75" customHeight="1">
      <c r="A16" s="258"/>
      <c r="B16" s="257" t="s">
        <v>946</v>
      </c>
      <c r="D16" s="251"/>
      <c r="E16" s="251" t="s">
        <v>73</v>
      </c>
      <c r="F16" s="252"/>
      <c r="G16" s="252"/>
      <c r="H16" s="252"/>
    </row>
    <row r="17" spans="1:8" ht="15.75" customHeight="1">
      <c r="A17" s="258"/>
      <c r="B17" s="257" t="s">
        <v>24</v>
      </c>
      <c r="D17" s="251"/>
      <c r="E17" s="251" t="s">
        <v>1688</v>
      </c>
      <c r="F17" s="252"/>
      <c r="G17" s="252"/>
      <c r="H17" s="252"/>
    </row>
    <row r="18" spans="1:8" ht="15.75" customHeight="1">
      <c r="A18" s="258"/>
      <c r="B18" s="257" t="s">
        <v>37</v>
      </c>
      <c r="D18" s="251"/>
      <c r="E18" s="251" t="s">
        <v>1689</v>
      </c>
      <c r="F18" s="252"/>
      <c r="G18" s="252"/>
      <c r="H18" s="252"/>
    </row>
    <row r="19" spans="1:8" ht="15.75" customHeight="1">
      <c r="A19" s="258"/>
      <c r="B19" s="257" t="s">
        <v>770</v>
      </c>
      <c r="D19" s="251"/>
      <c r="E19" s="251" t="s">
        <v>195</v>
      </c>
      <c r="F19" s="252"/>
      <c r="G19" s="252"/>
      <c r="H19" s="252"/>
    </row>
    <row r="20" spans="1:8" ht="15.75" customHeight="1">
      <c r="A20" s="258"/>
      <c r="B20" s="257" t="s">
        <v>1294</v>
      </c>
      <c r="D20" s="251"/>
      <c r="E20" s="251" t="s">
        <v>363</v>
      </c>
      <c r="F20" s="252"/>
      <c r="G20" s="252"/>
      <c r="H20" s="252"/>
    </row>
    <row r="21" spans="1:8" ht="15.75" customHeight="1">
      <c r="A21" s="258"/>
      <c r="B21" s="257" t="s">
        <v>411</v>
      </c>
      <c r="D21" s="251"/>
      <c r="E21" s="251" t="s">
        <v>510</v>
      </c>
      <c r="F21" s="252"/>
      <c r="G21" s="252"/>
      <c r="H21" s="252"/>
    </row>
    <row r="22" spans="1:8" ht="15.75" customHeight="1">
      <c r="A22" s="258"/>
      <c r="B22" s="257" t="s">
        <v>521</v>
      </c>
      <c r="D22" s="251"/>
      <c r="E22" s="251" t="s">
        <v>1690</v>
      </c>
      <c r="F22" s="252"/>
      <c r="G22" s="252"/>
      <c r="H22" s="252"/>
    </row>
    <row r="23" spans="1:8" ht="15.75" customHeight="1">
      <c r="A23" s="258"/>
      <c r="B23" s="257" t="s">
        <v>112</v>
      </c>
      <c r="D23" s="251"/>
      <c r="E23" s="251" t="s">
        <v>622</v>
      </c>
      <c r="F23" s="252"/>
      <c r="G23" s="252"/>
      <c r="H23" s="252"/>
    </row>
    <row r="24" spans="1:8" ht="15.75" customHeight="1">
      <c r="A24" s="258"/>
      <c r="B24" s="257" t="s">
        <v>1691</v>
      </c>
      <c r="D24" s="251"/>
      <c r="E24" s="251" t="s">
        <v>1692</v>
      </c>
      <c r="F24" s="252"/>
      <c r="G24" s="252"/>
      <c r="H24" s="252"/>
    </row>
    <row r="25" spans="1:8" ht="15.75" customHeight="1">
      <c r="A25" s="258"/>
      <c r="B25" s="257" t="s">
        <v>980</v>
      </c>
      <c r="D25" s="251"/>
      <c r="E25" s="251" t="s">
        <v>381</v>
      </c>
      <c r="F25" s="252"/>
      <c r="G25" s="252"/>
      <c r="H25" s="252"/>
    </row>
    <row r="26" spans="1:8" ht="15.75" customHeight="1">
      <c r="A26" s="258"/>
      <c r="B26" s="257" t="s">
        <v>1555</v>
      </c>
      <c r="D26" s="260"/>
      <c r="E26" s="251" t="s">
        <v>1693</v>
      </c>
      <c r="F26" s="252"/>
      <c r="G26" s="252"/>
      <c r="H26" s="252"/>
    </row>
    <row r="27" spans="1:8" ht="15.75" customHeight="1">
      <c r="A27" s="258"/>
      <c r="B27" s="257" t="s">
        <v>637</v>
      </c>
      <c r="D27" s="260"/>
      <c r="E27" s="251" t="s">
        <v>1694</v>
      </c>
      <c r="F27" s="252"/>
      <c r="G27" s="252"/>
      <c r="H27" s="252"/>
    </row>
    <row r="28" spans="1:8" ht="15.75" customHeight="1">
      <c r="A28" s="258"/>
      <c r="B28" s="257" t="s">
        <v>508</v>
      </c>
      <c r="D28" s="260"/>
      <c r="E28" s="251" t="s">
        <v>924</v>
      </c>
      <c r="F28" s="252"/>
      <c r="G28" s="252"/>
      <c r="H28" s="252"/>
    </row>
    <row r="29" spans="1:8" ht="15.75" customHeight="1">
      <c r="A29" s="258"/>
      <c r="B29" s="257" t="s">
        <v>192</v>
      </c>
      <c r="D29" s="260"/>
      <c r="E29" s="251" t="s">
        <v>1433</v>
      </c>
      <c r="F29" s="252"/>
      <c r="G29" s="252"/>
      <c r="H29" s="252"/>
    </row>
    <row r="30" spans="1:8" ht="15.75" customHeight="1">
      <c r="A30" s="258"/>
      <c r="B30" s="257" t="s">
        <v>499</v>
      </c>
      <c r="D30" s="260"/>
      <c r="E30" s="251" t="s">
        <v>871</v>
      </c>
      <c r="F30" s="252"/>
      <c r="G30" s="252"/>
      <c r="H30" s="252"/>
    </row>
    <row r="31" spans="1:8" ht="15.75" customHeight="1">
      <c r="A31" s="258"/>
      <c r="B31" s="257" t="s">
        <v>1631</v>
      </c>
      <c r="D31" s="260"/>
      <c r="E31" s="251" t="s">
        <v>1695</v>
      </c>
      <c r="F31" s="252"/>
      <c r="G31" s="252"/>
      <c r="H31" s="252"/>
    </row>
    <row r="32" spans="1:8" ht="15.75" customHeight="1">
      <c r="A32" s="258"/>
      <c r="B32" s="257" t="s">
        <v>1696</v>
      </c>
      <c r="D32" s="260"/>
      <c r="E32" s="251" t="s">
        <v>1697</v>
      </c>
      <c r="F32" s="252"/>
      <c r="G32" s="252"/>
      <c r="H32" s="252"/>
    </row>
    <row r="33" spans="1:8" ht="15.75" customHeight="1">
      <c r="A33" s="258"/>
      <c r="B33" s="257" t="s">
        <v>306</v>
      </c>
      <c r="D33" s="260"/>
      <c r="E33" s="251" t="s">
        <v>115</v>
      </c>
      <c r="F33" s="252"/>
      <c r="G33" s="252"/>
      <c r="H33" s="252"/>
    </row>
    <row r="34" spans="1:8" ht="14.4">
      <c r="A34" s="258"/>
      <c r="B34" s="257" t="s">
        <v>16</v>
      </c>
      <c r="D34" s="260"/>
      <c r="E34" s="251" t="s">
        <v>18</v>
      </c>
      <c r="F34" s="252"/>
      <c r="G34" s="252"/>
      <c r="H34" s="252"/>
    </row>
    <row r="35" spans="1:8" ht="14.4">
      <c r="A35" s="258"/>
      <c r="B35" s="257" t="s">
        <v>263</v>
      </c>
      <c r="D35" s="260"/>
      <c r="E35" s="251" t="s">
        <v>1698</v>
      </c>
      <c r="F35" s="252"/>
      <c r="G35" s="252"/>
      <c r="H35" s="252"/>
    </row>
    <row r="36" spans="1:8" ht="14.4">
      <c r="A36" s="258"/>
      <c r="B36" s="257" t="s">
        <v>1699</v>
      </c>
      <c r="D36" s="260"/>
      <c r="E36" s="251" t="s">
        <v>1351</v>
      </c>
      <c r="F36" s="252"/>
      <c r="G36" s="252"/>
      <c r="H36" s="252"/>
    </row>
    <row r="37" spans="1:8" ht="14.4">
      <c r="A37" s="258"/>
      <c r="B37" s="257" t="s">
        <v>1700</v>
      </c>
      <c r="D37" s="260"/>
      <c r="E37" s="251" t="s">
        <v>1701</v>
      </c>
      <c r="F37" s="252"/>
      <c r="G37" s="252"/>
      <c r="H37" s="252"/>
    </row>
    <row r="38" spans="1:8" ht="14.4">
      <c r="A38" s="258"/>
      <c r="B38" s="257" t="s">
        <v>1702</v>
      </c>
      <c r="D38" s="260"/>
      <c r="E38" s="251" t="s">
        <v>798</v>
      </c>
      <c r="F38" s="252"/>
      <c r="G38" s="252"/>
      <c r="H38" s="252"/>
    </row>
    <row r="39" spans="1:8" ht="14.4">
      <c r="A39" s="258"/>
      <c r="B39" s="257" t="s">
        <v>1703</v>
      </c>
      <c r="D39" s="260"/>
      <c r="E39" s="251" t="s">
        <v>908</v>
      </c>
      <c r="F39" s="252"/>
      <c r="G39" s="252"/>
      <c r="H39" s="252"/>
    </row>
    <row r="40" spans="1:8" ht="14.4">
      <c r="A40" s="258"/>
      <c r="B40" s="257" t="s">
        <v>1704</v>
      </c>
      <c r="D40" s="252"/>
      <c r="E40" s="252"/>
      <c r="F40" s="252"/>
      <c r="G40" s="252"/>
      <c r="H40" s="252"/>
    </row>
    <row r="41" spans="1:8" ht="14.4">
      <c r="A41" s="258"/>
      <c r="B41" s="257" t="s">
        <v>439</v>
      </c>
      <c r="D41" s="252"/>
      <c r="E41" s="252"/>
      <c r="F41" s="252"/>
      <c r="G41" s="252"/>
      <c r="H41" s="252"/>
    </row>
    <row r="42" spans="1:8" ht="14.4">
      <c r="A42" s="258"/>
      <c r="B42" s="257" t="s">
        <v>1705</v>
      </c>
      <c r="D42" s="252"/>
      <c r="E42" s="252"/>
      <c r="F42" s="252"/>
      <c r="G42" s="252"/>
      <c r="H42" s="252"/>
    </row>
    <row r="43" spans="1:8" ht="14.4">
      <c r="A43" s="258"/>
      <c r="B43" s="257" t="s">
        <v>1597</v>
      </c>
      <c r="D43" s="252"/>
      <c r="E43" s="252"/>
      <c r="F43" s="252"/>
      <c r="G43" s="252"/>
      <c r="H43" s="252"/>
    </row>
    <row r="44" spans="1:8" ht="14.4">
      <c r="A44" s="258"/>
      <c r="B44" s="257" t="s">
        <v>175</v>
      </c>
      <c r="D44" s="252"/>
      <c r="E44" s="252"/>
      <c r="F44" s="252"/>
      <c r="G44" s="252"/>
      <c r="H44" s="252"/>
    </row>
    <row r="45" spans="1:8" ht="14.4">
      <c r="A45" s="258"/>
      <c r="B45" s="257" t="s">
        <v>1706</v>
      </c>
      <c r="D45" s="252"/>
      <c r="E45" s="252"/>
      <c r="F45" s="252"/>
      <c r="G45" s="252"/>
      <c r="H45" s="252"/>
    </row>
    <row r="46" spans="1:8" ht="14.4">
      <c r="A46" s="258"/>
      <c r="B46" s="257" t="s">
        <v>1707</v>
      </c>
      <c r="D46" s="252"/>
      <c r="E46" s="252"/>
      <c r="F46" s="252"/>
      <c r="G46" s="252"/>
      <c r="H46" s="252"/>
    </row>
    <row r="47" spans="1:8" ht="14.4">
      <c r="A47" s="258"/>
      <c r="B47" s="257" t="s">
        <v>70</v>
      </c>
      <c r="D47" s="252"/>
      <c r="E47" s="252"/>
      <c r="F47" s="252"/>
      <c r="G47" s="252"/>
      <c r="H47" s="252"/>
    </row>
    <row r="48" spans="1:8" ht="14.4">
      <c r="A48" s="258"/>
      <c r="B48" s="257" t="s">
        <v>268</v>
      </c>
      <c r="D48" s="252"/>
      <c r="E48" s="252"/>
      <c r="F48" s="252"/>
      <c r="G48" s="252"/>
      <c r="H48" s="252"/>
    </row>
    <row r="49" spans="2:2" ht="14.4">
      <c r="B49" s="261"/>
    </row>
    <row r="50" spans="2:2" ht="14.4">
      <c r="B50" s="261"/>
    </row>
    <row r="51" spans="2:2" ht="14.4">
      <c r="B51" s="261"/>
    </row>
    <row r="52" spans="2:2" ht="14.4">
      <c r="B52" s="261"/>
    </row>
    <row r="53" spans="2:2" ht="14.4">
      <c r="B53" s="261"/>
    </row>
    <row r="54" spans="2:2" ht="14.4">
      <c r="B54" s="261"/>
    </row>
    <row r="55" spans="2:2" ht="14.4">
      <c r="B55" s="261"/>
    </row>
    <row r="56" spans="2:2" ht="14.4">
      <c r="B56" s="261"/>
    </row>
    <row r="57" spans="2:2" ht="14.4">
      <c r="B57" s="261"/>
    </row>
    <row r="58" spans="2:2" ht="14.4">
      <c r="B58" s="261"/>
    </row>
    <row r="59" spans="2:2" ht="14.4">
      <c r="B59" s="261"/>
    </row>
    <row r="60" spans="2:2" ht="14.4">
      <c r="B60" s="261"/>
    </row>
    <row r="61" spans="2:2" ht="14.4">
      <c r="B61" s="261"/>
    </row>
    <row r="62" spans="2:2" ht="14.4">
      <c r="B62" s="261"/>
    </row>
    <row r="63" spans="2:2" ht="14.4">
      <c r="B63" s="261"/>
    </row>
    <row r="64" spans="2:2" ht="14.4">
      <c r="B64" s="261"/>
    </row>
    <row r="65" spans="2:2" ht="14.4">
      <c r="B65" s="261"/>
    </row>
    <row r="66" spans="2:2" ht="14.4">
      <c r="B66" s="261"/>
    </row>
    <row r="67" spans="2:2" ht="14.4">
      <c r="B67" s="261"/>
    </row>
    <row r="68" spans="2:2" ht="14.4">
      <c r="B68" s="261"/>
    </row>
    <row r="69" spans="2:2" ht="14.4">
      <c r="B69" s="261"/>
    </row>
    <row r="70" spans="2:2" ht="14.4">
      <c r="B70" s="261"/>
    </row>
    <row r="71" spans="2:2" ht="14.4">
      <c r="B71" s="261"/>
    </row>
    <row r="72" spans="2:2" ht="14.4">
      <c r="B72" s="261"/>
    </row>
    <row r="73" spans="2:2" ht="14.4">
      <c r="B73" s="261"/>
    </row>
    <row r="74" spans="2:2" ht="14.4">
      <c r="B74" s="261"/>
    </row>
    <row r="75" spans="2:2" ht="14.4">
      <c r="B75" s="261"/>
    </row>
    <row r="76" spans="2:2" ht="14.4">
      <c r="B76" s="261"/>
    </row>
    <row r="77" spans="2:2" ht="14.4">
      <c r="B77" s="261"/>
    </row>
    <row r="78" spans="2:2" ht="14.4">
      <c r="B78" s="261"/>
    </row>
    <row r="79" spans="2:2" ht="14.4">
      <c r="B79" s="261"/>
    </row>
    <row r="80" spans="2:2" ht="14.4">
      <c r="B80" s="261"/>
    </row>
    <row r="81" spans="2:2" ht="14.4">
      <c r="B81" s="261"/>
    </row>
    <row r="82" spans="2:2" ht="14.4">
      <c r="B82" s="261"/>
    </row>
    <row r="83" spans="2:2" ht="14.4">
      <c r="B83" s="261"/>
    </row>
    <row r="84" spans="2:2" ht="14.4">
      <c r="B84" s="261"/>
    </row>
    <row r="85" spans="2:2" ht="14.4">
      <c r="B85" s="261"/>
    </row>
    <row r="86" spans="2:2" ht="14.4">
      <c r="B86" s="261"/>
    </row>
    <row r="87" spans="2:2" ht="14.4">
      <c r="B87" s="261"/>
    </row>
    <row r="88" spans="2:2" ht="14.4">
      <c r="B88" s="261"/>
    </row>
    <row r="89" spans="2:2" ht="14.4">
      <c r="B89" s="261"/>
    </row>
    <row r="90" spans="2:2" ht="14.4">
      <c r="B90" s="261"/>
    </row>
    <row r="91" spans="2:2" ht="14.4">
      <c r="B91" s="261"/>
    </row>
    <row r="92" spans="2:2" ht="14.4">
      <c r="B92" s="261"/>
    </row>
    <row r="93" spans="2:2" ht="14.4">
      <c r="B93" s="261"/>
    </row>
    <row r="94" spans="2:2" ht="14.4">
      <c r="B94" s="261"/>
    </row>
    <row r="95" spans="2:2" ht="14.4">
      <c r="B95" s="261"/>
    </row>
    <row r="96" spans="2:2" ht="14.4">
      <c r="B96" s="261"/>
    </row>
    <row r="97" spans="2:2" ht="14.4">
      <c r="B97" s="261"/>
    </row>
    <row r="98" spans="2:2" ht="14.4">
      <c r="B98" s="261"/>
    </row>
    <row r="99" spans="2:2" ht="14.4">
      <c r="B99" s="261"/>
    </row>
    <row r="100" spans="2:2" ht="14.4">
      <c r="B100" s="261"/>
    </row>
    <row r="101" spans="2:2" ht="14.4">
      <c r="B101" s="261"/>
    </row>
    <row r="102" spans="2:2" ht="14.4">
      <c r="B102" s="261"/>
    </row>
    <row r="103" spans="2:2" ht="14.4">
      <c r="B103" s="261"/>
    </row>
    <row r="104" spans="2:2" ht="14.4">
      <c r="B104" s="261"/>
    </row>
    <row r="105" spans="2:2" ht="14.4">
      <c r="B105" s="261"/>
    </row>
    <row r="106" spans="2:2" ht="14.4">
      <c r="B106" s="261"/>
    </row>
    <row r="107" spans="2:2" ht="14.4">
      <c r="B107" s="261"/>
    </row>
    <row r="108" spans="2:2" ht="14.4">
      <c r="B108" s="261"/>
    </row>
    <row r="109" spans="2:2" ht="14.4">
      <c r="B109" s="261"/>
    </row>
    <row r="110" spans="2:2" ht="14.4">
      <c r="B110" s="261"/>
    </row>
    <row r="111" spans="2:2" ht="14.4">
      <c r="B111" s="261"/>
    </row>
    <row r="112" spans="2:2" ht="14.4">
      <c r="B112" s="261"/>
    </row>
    <row r="113" spans="2:2" ht="14.4">
      <c r="B113" s="261"/>
    </row>
    <row r="114" spans="2:2" ht="14.4">
      <c r="B114" s="261"/>
    </row>
    <row r="115" spans="2:2" ht="14.4">
      <c r="B115" s="261"/>
    </row>
    <row r="116" spans="2:2" ht="14.4">
      <c r="B116" s="261"/>
    </row>
    <row r="117" spans="2:2" ht="14.4">
      <c r="B117" s="261"/>
    </row>
    <row r="118" spans="2:2" ht="14.4">
      <c r="B118" s="261"/>
    </row>
    <row r="119" spans="2:2" ht="14.4">
      <c r="B119" s="261"/>
    </row>
    <row r="120" spans="2:2" ht="14.4">
      <c r="B120" s="261"/>
    </row>
    <row r="121" spans="2:2" ht="14.4">
      <c r="B121" s="261"/>
    </row>
    <row r="122" spans="2:2" ht="14.4">
      <c r="B122" s="261"/>
    </row>
    <row r="123" spans="2:2" ht="14.4">
      <c r="B123" s="261"/>
    </row>
    <row r="124" spans="2:2" ht="14.4">
      <c r="B124" s="261"/>
    </row>
    <row r="125" spans="2:2" ht="14.4">
      <c r="B125" s="261"/>
    </row>
    <row r="126" spans="2:2" ht="14.4">
      <c r="B126" s="261"/>
    </row>
    <row r="127" spans="2:2" ht="14.4">
      <c r="B127" s="261"/>
    </row>
    <row r="128" spans="2:2" ht="14.4">
      <c r="B128" s="261"/>
    </row>
    <row r="129" spans="2:2" ht="14.4">
      <c r="B129" s="261"/>
    </row>
    <row r="130" spans="2:2" ht="14.4">
      <c r="B130" s="261"/>
    </row>
    <row r="131" spans="2:2" ht="14.4">
      <c r="B131" s="261"/>
    </row>
    <row r="132" spans="2:2" ht="14.4">
      <c r="B132" s="261"/>
    </row>
    <row r="133" spans="2:2" ht="14.4">
      <c r="B133" s="261"/>
    </row>
    <row r="134" spans="2:2" ht="14.4">
      <c r="B134" s="261"/>
    </row>
    <row r="135" spans="2:2" ht="14.4">
      <c r="B135" s="261"/>
    </row>
    <row r="136" spans="2:2" ht="14.4">
      <c r="B136" s="261"/>
    </row>
    <row r="137" spans="2:2" ht="14.4">
      <c r="B137" s="261"/>
    </row>
    <row r="138" spans="2:2" ht="14.4">
      <c r="B138" s="261"/>
    </row>
    <row r="139" spans="2:2" ht="14.4">
      <c r="B139" s="261"/>
    </row>
    <row r="140" spans="2:2" ht="14.4">
      <c r="B140" s="261"/>
    </row>
    <row r="141" spans="2:2" ht="14.4">
      <c r="B141" s="261"/>
    </row>
    <row r="142" spans="2:2" ht="14.4">
      <c r="B142" s="261"/>
    </row>
    <row r="143" spans="2:2" ht="14.4">
      <c r="B143" s="261"/>
    </row>
    <row r="144" spans="2:2" ht="14.4">
      <c r="B144" s="261"/>
    </row>
    <row r="145" spans="2:2" ht="14.4">
      <c r="B145" s="261"/>
    </row>
    <row r="146" spans="2:2" ht="14.4">
      <c r="B146" s="261"/>
    </row>
    <row r="147" spans="2:2" ht="14.4">
      <c r="B147" s="261"/>
    </row>
    <row r="148" spans="2:2" ht="14.4">
      <c r="B148" s="261"/>
    </row>
    <row r="149" spans="2:2" ht="14.4">
      <c r="B149" s="261"/>
    </row>
    <row r="150" spans="2:2" ht="14.4">
      <c r="B150" s="261"/>
    </row>
    <row r="151" spans="2:2" ht="14.4">
      <c r="B151" s="261"/>
    </row>
    <row r="152" spans="2:2" ht="14.4">
      <c r="B152" s="261"/>
    </row>
    <row r="153" spans="2:2" ht="14.4">
      <c r="B153" s="261"/>
    </row>
    <row r="154" spans="2:2" ht="14.4">
      <c r="B154" s="261"/>
    </row>
    <row r="155" spans="2:2" ht="14.4">
      <c r="B155" s="261"/>
    </row>
    <row r="156" spans="2:2" ht="14.4">
      <c r="B156" s="261"/>
    </row>
    <row r="157" spans="2:2" ht="14.4">
      <c r="B157" s="261"/>
    </row>
    <row r="158" spans="2:2" ht="14.4">
      <c r="B158" s="261"/>
    </row>
    <row r="159" spans="2:2" ht="14.4">
      <c r="B159" s="261"/>
    </row>
    <row r="160" spans="2:2" ht="14.4">
      <c r="B160" s="261"/>
    </row>
    <row r="161" spans="2:2" ht="14.4">
      <c r="B161" s="261"/>
    </row>
    <row r="162" spans="2:2" ht="14.4">
      <c r="B162" s="261"/>
    </row>
    <row r="163" spans="2:2" ht="14.4">
      <c r="B163" s="261"/>
    </row>
    <row r="164" spans="2:2" ht="14.4">
      <c r="B164" s="261"/>
    </row>
    <row r="165" spans="2:2" ht="14.4">
      <c r="B165" s="261"/>
    </row>
    <row r="166" spans="2:2" ht="14.4">
      <c r="B166" s="261"/>
    </row>
    <row r="167" spans="2:2" ht="14.4">
      <c r="B167" s="261"/>
    </row>
    <row r="168" spans="2:2" ht="14.4">
      <c r="B168" s="261"/>
    </row>
    <row r="169" spans="2:2" ht="14.4">
      <c r="B169" s="261"/>
    </row>
    <row r="170" spans="2:2" ht="14.4">
      <c r="B170" s="261"/>
    </row>
    <row r="171" spans="2:2" ht="14.4">
      <c r="B171" s="261"/>
    </row>
    <row r="172" spans="2:2" ht="14.4">
      <c r="B172" s="261"/>
    </row>
    <row r="173" spans="2:2" ht="14.4">
      <c r="B173" s="261"/>
    </row>
    <row r="174" spans="2:2" ht="14.4">
      <c r="B174" s="261"/>
    </row>
    <row r="175" spans="2:2" ht="14.4">
      <c r="B175" s="261"/>
    </row>
    <row r="176" spans="2:2" ht="14.4">
      <c r="B176" s="261"/>
    </row>
    <row r="177" spans="2:2" ht="14.4">
      <c r="B177" s="261"/>
    </row>
    <row r="178" spans="2:2" ht="14.4">
      <c r="B178" s="261"/>
    </row>
    <row r="179" spans="2:2" ht="14.4">
      <c r="B179" s="261"/>
    </row>
    <row r="180" spans="2:2" ht="14.4">
      <c r="B180" s="261"/>
    </row>
    <row r="181" spans="2:2" ht="14.4">
      <c r="B181" s="261"/>
    </row>
    <row r="182" spans="2:2" ht="14.4">
      <c r="B182" s="261"/>
    </row>
    <row r="183" spans="2:2" ht="14.4">
      <c r="B183" s="261"/>
    </row>
    <row r="184" spans="2:2" ht="14.4">
      <c r="B184" s="261"/>
    </row>
    <row r="185" spans="2:2" ht="14.4">
      <c r="B185" s="261"/>
    </row>
    <row r="186" spans="2:2" ht="14.4">
      <c r="B186" s="261"/>
    </row>
    <row r="187" spans="2:2" ht="14.4">
      <c r="B187" s="261"/>
    </row>
    <row r="188" spans="2:2" ht="14.4">
      <c r="B188" s="261"/>
    </row>
    <row r="189" spans="2:2" ht="14.4">
      <c r="B189" s="261"/>
    </row>
    <row r="190" spans="2:2" ht="14.4">
      <c r="B190" s="261"/>
    </row>
    <row r="191" spans="2:2" ht="14.4">
      <c r="B191" s="261"/>
    </row>
    <row r="192" spans="2:2" ht="14.4">
      <c r="B192" s="261"/>
    </row>
    <row r="193" spans="2:2" ht="14.4">
      <c r="B193" s="261"/>
    </row>
    <row r="194" spans="2:2" ht="14.4">
      <c r="B194" s="261"/>
    </row>
    <row r="195" spans="2:2" ht="14.4">
      <c r="B195" s="261"/>
    </row>
    <row r="196" spans="2:2" ht="14.4">
      <c r="B196" s="261"/>
    </row>
    <row r="197" spans="2:2" ht="14.4">
      <c r="B197" s="261"/>
    </row>
    <row r="198" spans="2:2" ht="14.4">
      <c r="B198" s="261"/>
    </row>
    <row r="199" spans="2:2" ht="14.4">
      <c r="B199" s="261"/>
    </row>
    <row r="200" spans="2:2" ht="14.4">
      <c r="B200" s="261"/>
    </row>
    <row r="201" spans="2:2" ht="14.4">
      <c r="B201" s="261"/>
    </row>
    <row r="202" spans="2:2" ht="14.4">
      <c r="B202" s="261"/>
    </row>
    <row r="203" spans="2:2" ht="14.4">
      <c r="B203" s="261"/>
    </row>
    <row r="204" spans="2:2" ht="14.4">
      <c r="B204" s="261"/>
    </row>
    <row r="205" spans="2:2" ht="14.4">
      <c r="B205" s="261"/>
    </row>
    <row r="206" spans="2:2" ht="14.4">
      <c r="B206" s="261"/>
    </row>
    <row r="207" spans="2:2" ht="14.4">
      <c r="B207" s="261"/>
    </row>
    <row r="208" spans="2:2" ht="14.4">
      <c r="B208" s="261"/>
    </row>
    <row r="209" spans="2:2" ht="14.4">
      <c r="B209" s="261"/>
    </row>
    <row r="210" spans="2:2" ht="14.4">
      <c r="B210" s="261"/>
    </row>
    <row r="211" spans="2:2" ht="14.4">
      <c r="B211" s="261"/>
    </row>
    <row r="212" spans="2:2" ht="14.4">
      <c r="B212" s="261"/>
    </row>
    <row r="213" spans="2:2" ht="14.4">
      <c r="B213" s="261"/>
    </row>
    <row r="214" spans="2:2" ht="14.4">
      <c r="B214" s="261"/>
    </row>
    <row r="215" spans="2:2" ht="14.4">
      <c r="B215" s="261"/>
    </row>
    <row r="216" spans="2:2" ht="14.4">
      <c r="B216" s="261"/>
    </row>
    <row r="217" spans="2:2" ht="14.4">
      <c r="B217" s="261"/>
    </row>
    <row r="218" spans="2:2" ht="14.4">
      <c r="B218" s="261"/>
    </row>
    <row r="219" spans="2:2" ht="14.4">
      <c r="B219" s="261"/>
    </row>
    <row r="220" spans="2:2" ht="14.4">
      <c r="B220" s="261"/>
    </row>
    <row r="221" spans="2:2" ht="14.4">
      <c r="B221" s="261"/>
    </row>
    <row r="222" spans="2:2" ht="14.4">
      <c r="B222" s="261"/>
    </row>
    <row r="223" spans="2:2" ht="14.4">
      <c r="B223" s="261"/>
    </row>
    <row r="224" spans="2:2" ht="14.4">
      <c r="B224" s="261"/>
    </row>
    <row r="225" spans="2:2" ht="14.4">
      <c r="B225" s="261"/>
    </row>
    <row r="226" spans="2:2" ht="14.4">
      <c r="B226" s="261"/>
    </row>
    <row r="227" spans="2:2" ht="14.4">
      <c r="B227" s="261"/>
    </row>
    <row r="228" spans="2:2" ht="14.4">
      <c r="B228" s="261"/>
    </row>
    <row r="229" spans="2:2" ht="14.4">
      <c r="B229" s="261"/>
    </row>
    <row r="230" spans="2:2" ht="14.4">
      <c r="B230" s="261"/>
    </row>
    <row r="231" spans="2:2" ht="14.4">
      <c r="B231" s="261"/>
    </row>
    <row r="232" spans="2:2" ht="14.4">
      <c r="B232" s="261"/>
    </row>
    <row r="233" spans="2:2" ht="14.4">
      <c r="B233" s="261"/>
    </row>
    <row r="234" spans="2:2" ht="14.4">
      <c r="B234" s="261"/>
    </row>
    <row r="235" spans="2:2" ht="14.4">
      <c r="B235" s="261"/>
    </row>
    <row r="236" spans="2:2" ht="14.4">
      <c r="B236" s="261"/>
    </row>
    <row r="237" spans="2:2" ht="14.4">
      <c r="B237" s="261"/>
    </row>
    <row r="238" spans="2:2" ht="14.4">
      <c r="B238" s="261"/>
    </row>
    <row r="239" spans="2:2" ht="14.4">
      <c r="B239" s="261"/>
    </row>
    <row r="240" spans="2:2" ht="14.4">
      <c r="B240" s="261"/>
    </row>
    <row r="241" spans="2:2" ht="14.4">
      <c r="B241" s="261"/>
    </row>
    <row r="242" spans="2:2" ht="14.4">
      <c r="B242" s="261"/>
    </row>
    <row r="243" spans="2:2" ht="14.4">
      <c r="B243" s="261"/>
    </row>
    <row r="244" spans="2:2" ht="14.4">
      <c r="B244" s="261"/>
    </row>
    <row r="245" spans="2:2" ht="14.4">
      <c r="B245" s="261"/>
    </row>
    <row r="246" spans="2:2" ht="14.4">
      <c r="B246" s="261"/>
    </row>
    <row r="247" spans="2:2" ht="14.4">
      <c r="B247" s="261"/>
    </row>
    <row r="248" spans="2:2" ht="14.4">
      <c r="B248" s="261"/>
    </row>
    <row r="249" spans="2:2" ht="14.4">
      <c r="B249" s="261"/>
    </row>
    <row r="250" spans="2:2" ht="14.4">
      <c r="B250" s="261"/>
    </row>
    <row r="251" spans="2:2" ht="14.4">
      <c r="B251" s="261"/>
    </row>
    <row r="252" spans="2:2" ht="14.4">
      <c r="B252" s="261"/>
    </row>
    <row r="253" spans="2:2" ht="14.4">
      <c r="B253" s="261"/>
    </row>
    <row r="254" spans="2:2" ht="14.4">
      <c r="B254" s="261"/>
    </row>
    <row r="255" spans="2:2" ht="14.4">
      <c r="B255" s="261"/>
    </row>
    <row r="256" spans="2:2" ht="14.4">
      <c r="B256" s="261"/>
    </row>
    <row r="257" spans="2:2" ht="14.4">
      <c r="B257" s="261"/>
    </row>
    <row r="258" spans="2:2" ht="14.4">
      <c r="B258" s="261"/>
    </row>
    <row r="259" spans="2:2" ht="14.4">
      <c r="B259" s="261"/>
    </row>
    <row r="260" spans="2:2" ht="14.4">
      <c r="B260" s="261"/>
    </row>
    <row r="261" spans="2:2" ht="14.4">
      <c r="B261" s="261"/>
    </row>
    <row r="262" spans="2:2" ht="14.4">
      <c r="B262" s="261"/>
    </row>
    <row r="263" spans="2:2" ht="14.4">
      <c r="B263" s="261"/>
    </row>
    <row r="264" spans="2:2" ht="14.4">
      <c r="B264" s="261"/>
    </row>
    <row r="265" spans="2:2" ht="14.4">
      <c r="B265" s="261"/>
    </row>
    <row r="266" spans="2:2" ht="14.4">
      <c r="B266" s="261"/>
    </row>
    <row r="267" spans="2:2" ht="14.4">
      <c r="B267" s="261"/>
    </row>
    <row r="268" spans="2:2" ht="14.4">
      <c r="B268" s="261"/>
    </row>
    <row r="269" spans="2:2" ht="14.4">
      <c r="B269" s="261"/>
    </row>
    <row r="270" spans="2:2" ht="14.4">
      <c r="B270" s="261"/>
    </row>
    <row r="271" spans="2:2" ht="14.4">
      <c r="B271" s="261"/>
    </row>
    <row r="272" spans="2:2" ht="14.4">
      <c r="B272" s="261"/>
    </row>
    <row r="273" spans="2:2" ht="14.4">
      <c r="B273" s="261"/>
    </row>
    <row r="274" spans="2:2" ht="14.4">
      <c r="B274" s="261"/>
    </row>
    <row r="275" spans="2:2" ht="14.4">
      <c r="B275" s="261"/>
    </row>
    <row r="276" spans="2:2" ht="14.4">
      <c r="B276" s="261"/>
    </row>
    <row r="277" spans="2:2" ht="14.4">
      <c r="B277" s="261"/>
    </row>
    <row r="278" spans="2:2" ht="14.4">
      <c r="B278" s="261"/>
    </row>
    <row r="279" spans="2:2" ht="14.4">
      <c r="B279" s="261"/>
    </row>
    <row r="280" spans="2:2" ht="14.4">
      <c r="B280" s="261"/>
    </row>
    <row r="281" spans="2:2" ht="14.4">
      <c r="B281" s="261"/>
    </row>
    <row r="282" spans="2:2" ht="14.4">
      <c r="B282" s="261"/>
    </row>
    <row r="283" spans="2:2" ht="14.4">
      <c r="B283" s="261"/>
    </row>
    <row r="284" spans="2:2" ht="14.4">
      <c r="B284" s="261"/>
    </row>
    <row r="285" spans="2:2" ht="14.4">
      <c r="B285" s="261"/>
    </row>
    <row r="286" spans="2:2" ht="14.4">
      <c r="B286" s="261"/>
    </row>
    <row r="287" spans="2:2" ht="14.4">
      <c r="B287" s="261"/>
    </row>
    <row r="288" spans="2:2" ht="14.4">
      <c r="B288" s="261"/>
    </row>
    <row r="289" spans="2:2" ht="14.4">
      <c r="B289" s="261"/>
    </row>
    <row r="290" spans="2:2" ht="14.4">
      <c r="B290" s="261"/>
    </row>
    <row r="291" spans="2:2" ht="14.4">
      <c r="B291" s="261"/>
    </row>
    <row r="292" spans="2:2" ht="14.4">
      <c r="B292" s="261"/>
    </row>
    <row r="293" spans="2:2" ht="14.4">
      <c r="B293" s="261"/>
    </row>
    <row r="294" spans="2:2" ht="14.4">
      <c r="B294" s="261"/>
    </row>
    <row r="295" spans="2:2" ht="14.4">
      <c r="B295" s="261"/>
    </row>
    <row r="296" spans="2:2" ht="14.4">
      <c r="B296" s="261"/>
    </row>
    <row r="297" spans="2:2" ht="14.4">
      <c r="B297" s="261"/>
    </row>
    <row r="298" spans="2:2" ht="14.4">
      <c r="B298" s="261"/>
    </row>
    <row r="299" spans="2:2" ht="14.4">
      <c r="B299" s="261"/>
    </row>
    <row r="300" spans="2:2" ht="14.4">
      <c r="B300" s="261"/>
    </row>
    <row r="301" spans="2:2" ht="14.4">
      <c r="B301" s="261"/>
    </row>
    <row r="302" spans="2:2" ht="14.4">
      <c r="B302" s="261"/>
    </row>
    <row r="303" spans="2:2" ht="14.4">
      <c r="B303" s="261"/>
    </row>
    <row r="304" spans="2:2" ht="14.4">
      <c r="B304" s="261"/>
    </row>
    <row r="305" spans="2:2" ht="14.4">
      <c r="B305" s="261"/>
    </row>
    <row r="306" spans="2:2" ht="14.4">
      <c r="B306" s="261"/>
    </row>
    <row r="307" spans="2:2" ht="14.4">
      <c r="B307" s="261"/>
    </row>
    <row r="308" spans="2:2" ht="14.4">
      <c r="B308" s="261"/>
    </row>
    <row r="309" spans="2:2" ht="14.4">
      <c r="B309" s="261"/>
    </row>
    <row r="310" spans="2:2" ht="14.4">
      <c r="B310" s="261"/>
    </row>
    <row r="311" spans="2:2" ht="14.4">
      <c r="B311" s="261"/>
    </row>
    <row r="312" spans="2:2" ht="14.4">
      <c r="B312" s="261"/>
    </row>
    <row r="313" spans="2:2" ht="14.4">
      <c r="B313" s="261"/>
    </row>
    <row r="314" spans="2:2" ht="14.4">
      <c r="B314" s="261"/>
    </row>
    <row r="315" spans="2:2" ht="14.4">
      <c r="B315" s="261"/>
    </row>
    <row r="316" spans="2:2" ht="14.4">
      <c r="B316" s="261"/>
    </row>
    <row r="317" spans="2:2" ht="14.4">
      <c r="B317" s="261"/>
    </row>
    <row r="318" spans="2:2" ht="14.4">
      <c r="B318" s="261"/>
    </row>
    <row r="319" spans="2:2" ht="14.4">
      <c r="B319" s="261"/>
    </row>
    <row r="320" spans="2:2" ht="14.4">
      <c r="B320" s="261"/>
    </row>
    <row r="321" spans="2:2" ht="14.4">
      <c r="B321" s="261"/>
    </row>
    <row r="322" spans="2:2" ht="14.4">
      <c r="B322" s="261"/>
    </row>
    <row r="323" spans="2:2" ht="14.4">
      <c r="B323" s="261"/>
    </row>
    <row r="324" spans="2:2" ht="14.4">
      <c r="B324" s="261"/>
    </row>
    <row r="325" spans="2:2" ht="14.4">
      <c r="B325" s="261"/>
    </row>
    <row r="326" spans="2:2" ht="14.4">
      <c r="B326" s="261"/>
    </row>
    <row r="327" spans="2:2" ht="14.4">
      <c r="B327" s="261"/>
    </row>
    <row r="328" spans="2:2" ht="14.4">
      <c r="B328" s="261"/>
    </row>
    <row r="329" spans="2:2" ht="14.4">
      <c r="B329" s="261"/>
    </row>
    <row r="330" spans="2:2" ht="14.4">
      <c r="B330" s="261"/>
    </row>
    <row r="331" spans="2:2" ht="14.4">
      <c r="B331" s="261"/>
    </row>
    <row r="332" spans="2:2" ht="14.4">
      <c r="B332" s="261"/>
    </row>
    <row r="333" spans="2:2" ht="14.4">
      <c r="B333" s="261"/>
    </row>
    <row r="334" spans="2:2" ht="14.4">
      <c r="B334" s="261"/>
    </row>
    <row r="335" spans="2:2" ht="14.4">
      <c r="B335" s="261"/>
    </row>
    <row r="336" spans="2:2" ht="14.4">
      <c r="B336" s="261"/>
    </row>
    <row r="337" spans="2:2" ht="14.4">
      <c r="B337" s="261"/>
    </row>
    <row r="338" spans="2:2" ht="14.4">
      <c r="B338" s="261"/>
    </row>
    <row r="339" spans="2:2" ht="14.4">
      <c r="B339" s="261"/>
    </row>
    <row r="340" spans="2:2" ht="14.4">
      <c r="B340" s="261"/>
    </row>
    <row r="341" spans="2:2" ht="14.4">
      <c r="B341" s="261"/>
    </row>
    <row r="342" spans="2:2" ht="14.4">
      <c r="B342" s="261"/>
    </row>
    <row r="343" spans="2:2" ht="14.4">
      <c r="B343" s="261"/>
    </row>
    <row r="344" spans="2:2" ht="14.4">
      <c r="B344" s="261"/>
    </row>
    <row r="345" spans="2:2" ht="14.4">
      <c r="B345" s="261"/>
    </row>
    <row r="346" spans="2:2" ht="14.4">
      <c r="B346" s="261"/>
    </row>
    <row r="347" spans="2:2" ht="14.4">
      <c r="B347" s="261"/>
    </row>
    <row r="348" spans="2:2" ht="14.4">
      <c r="B348" s="261"/>
    </row>
    <row r="349" spans="2:2" ht="14.4">
      <c r="B349" s="261"/>
    </row>
    <row r="350" spans="2:2" ht="14.4">
      <c r="B350" s="261"/>
    </row>
    <row r="351" spans="2:2" ht="14.4">
      <c r="B351" s="261"/>
    </row>
    <row r="352" spans="2:2" ht="14.4">
      <c r="B352" s="261"/>
    </row>
    <row r="353" spans="2:2" ht="14.4">
      <c r="B353" s="261"/>
    </row>
    <row r="354" spans="2:2" ht="14.4">
      <c r="B354" s="261"/>
    </row>
    <row r="355" spans="2:2" ht="14.4">
      <c r="B355" s="261"/>
    </row>
    <row r="356" spans="2:2" ht="14.4">
      <c r="B356" s="261"/>
    </row>
    <row r="357" spans="2:2" ht="14.4">
      <c r="B357" s="261"/>
    </row>
    <row r="358" spans="2:2" ht="14.4">
      <c r="B358" s="261"/>
    </row>
    <row r="359" spans="2:2" ht="14.4">
      <c r="B359" s="261"/>
    </row>
    <row r="360" spans="2:2" ht="14.4">
      <c r="B360" s="261"/>
    </row>
    <row r="361" spans="2:2" ht="14.4">
      <c r="B361" s="261"/>
    </row>
    <row r="362" spans="2:2" ht="14.4">
      <c r="B362" s="261"/>
    </row>
    <row r="363" spans="2:2" ht="14.4">
      <c r="B363" s="261"/>
    </row>
    <row r="364" spans="2:2" ht="14.4">
      <c r="B364" s="261"/>
    </row>
    <row r="365" spans="2:2" ht="14.4">
      <c r="B365" s="261"/>
    </row>
    <row r="366" spans="2:2" ht="14.4">
      <c r="B366" s="261"/>
    </row>
    <row r="367" spans="2:2" ht="14.4">
      <c r="B367" s="261"/>
    </row>
    <row r="368" spans="2:2" ht="14.4">
      <c r="B368" s="261"/>
    </row>
    <row r="369" spans="2:2" ht="14.4">
      <c r="B369" s="261"/>
    </row>
    <row r="370" spans="2:2" ht="14.4">
      <c r="B370" s="261"/>
    </row>
    <row r="371" spans="2:2" ht="14.4">
      <c r="B371" s="261"/>
    </row>
    <row r="372" spans="2:2" ht="14.4">
      <c r="B372" s="261"/>
    </row>
    <row r="373" spans="2:2" ht="14.4">
      <c r="B373" s="261"/>
    </row>
    <row r="374" spans="2:2" ht="14.4">
      <c r="B374" s="261"/>
    </row>
    <row r="375" spans="2:2" ht="14.4">
      <c r="B375" s="261"/>
    </row>
    <row r="376" spans="2:2" ht="14.4">
      <c r="B376" s="261"/>
    </row>
    <row r="377" spans="2:2" ht="14.4">
      <c r="B377" s="261"/>
    </row>
    <row r="378" spans="2:2" ht="14.4">
      <c r="B378" s="261"/>
    </row>
    <row r="379" spans="2:2" ht="14.4">
      <c r="B379" s="261"/>
    </row>
    <row r="380" spans="2:2" ht="14.4">
      <c r="B380" s="261"/>
    </row>
    <row r="381" spans="2:2" ht="14.4">
      <c r="B381" s="261"/>
    </row>
    <row r="382" spans="2:2" ht="14.4">
      <c r="B382" s="261"/>
    </row>
    <row r="383" spans="2:2" ht="14.4">
      <c r="B383" s="261"/>
    </row>
    <row r="384" spans="2:2" ht="14.4">
      <c r="B384" s="261"/>
    </row>
    <row r="385" spans="2:2" ht="14.4">
      <c r="B385" s="261"/>
    </row>
    <row r="386" spans="2:2" ht="14.4">
      <c r="B386" s="261"/>
    </row>
    <row r="387" spans="2:2" ht="14.4">
      <c r="B387" s="261"/>
    </row>
    <row r="388" spans="2:2" ht="14.4">
      <c r="B388" s="261"/>
    </row>
    <row r="389" spans="2:2" ht="14.4">
      <c r="B389" s="261"/>
    </row>
    <row r="390" spans="2:2" ht="14.4">
      <c r="B390" s="261"/>
    </row>
    <row r="391" spans="2:2" ht="14.4">
      <c r="B391" s="261"/>
    </row>
    <row r="392" spans="2:2" ht="14.4">
      <c r="B392" s="261"/>
    </row>
    <row r="393" spans="2:2" ht="14.4">
      <c r="B393" s="261"/>
    </row>
    <row r="394" spans="2:2" ht="14.4">
      <c r="B394" s="261"/>
    </row>
    <row r="395" spans="2:2" ht="14.4">
      <c r="B395" s="261"/>
    </row>
    <row r="396" spans="2:2" ht="14.4">
      <c r="B396" s="261"/>
    </row>
    <row r="397" spans="2:2" ht="14.4">
      <c r="B397" s="261"/>
    </row>
    <row r="398" spans="2:2" ht="14.4">
      <c r="B398" s="261"/>
    </row>
    <row r="399" spans="2:2" ht="14.4">
      <c r="B399" s="261"/>
    </row>
    <row r="400" spans="2:2" ht="14.4">
      <c r="B400" s="261"/>
    </row>
    <row r="401" spans="2:2" ht="14.4">
      <c r="B401" s="261"/>
    </row>
    <row r="402" spans="2:2" ht="14.4">
      <c r="B402" s="261"/>
    </row>
    <row r="403" spans="2:2" ht="14.4">
      <c r="B403" s="261"/>
    </row>
    <row r="404" spans="2:2" ht="14.4">
      <c r="B404" s="261"/>
    </row>
    <row r="405" spans="2:2" ht="14.4">
      <c r="B405" s="261"/>
    </row>
    <row r="406" spans="2:2" ht="14.4">
      <c r="B406" s="261"/>
    </row>
    <row r="407" spans="2:2" ht="14.4">
      <c r="B407" s="261"/>
    </row>
    <row r="408" spans="2:2" ht="14.4">
      <c r="B408" s="261"/>
    </row>
    <row r="409" spans="2:2" ht="14.4">
      <c r="B409" s="261"/>
    </row>
    <row r="410" spans="2:2" ht="14.4">
      <c r="B410" s="261"/>
    </row>
    <row r="411" spans="2:2" ht="14.4">
      <c r="B411" s="261"/>
    </row>
    <row r="412" spans="2:2" ht="14.4">
      <c r="B412" s="261"/>
    </row>
    <row r="413" spans="2:2" ht="14.4">
      <c r="B413" s="261"/>
    </row>
    <row r="414" spans="2:2" ht="14.4">
      <c r="B414" s="261"/>
    </row>
    <row r="415" spans="2:2" ht="14.4">
      <c r="B415" s="261"/>
    </row>
    <row r="416" spans="2:2" ht="14.4">
      <c r="B416" s="261"/>
    </row>
    <row r="417" spans="2:2" ht="14.4">
      <c r="B417" s="261"/>
    </row>
    <row r="418" spans="2:2" ht="14.4">
      <c r="B418" s="261"/>
    </row>
    <row r="419" spans="2:2" ht="14.4">
      <c r="B419" s="261"/>
    </row>
    <row r="420" spans="2:2" ht="14.4">
      <c r="B420" s="261"/>
    </row>
    <row r="421" spans="2:2" ht="14.4">
      <c r="B421" s="261"/>
    </row>
    <row r="422" spans="2:2" ht="14.4">
      <c r="B422" s="261"/>
    </row>
    <row r="423" spans="2:2" ht="14.4">
      <c r="B423" s="261"/>
    </row>
    <row r="424" spans="2:2" ht="14.4">
      <c r="B424" s="261"/>
    </row>
    <row r="425" spans="2:2" ht="14.4">
      <c r="B425" s="261"/>
    </row>
    <row r="426" spans="2:2" ht="14.4">
      <c r="B426" s="261"/>
    </row>
    <row r="427" spans="2:2" ht="14.4">
      <c r="B427" s="261"/>
    </row>
    <row r="428" spans="2:2" ht="14.4">
      <c r="B428" s="261"/>
    </row>
    <row r="429" spans="2:2" ht="14.4">
      <c r="B429" s="261"/>
    </row>
    <row r="430" spans="2:2" ht="14.4">
      <c r="B430" s="261"/>
    </row>
    <row r="431" spans="2:2" ht="14.4">
      <c r="B431" s="261"/>
    </row>
    <row r="432" spans="2:2" ht="14.4">
      <c r="B432" s="261"/>
    </row>
    <row r="433" spans="2:2" ht="14.4">
      <c r="B433" s="261"/>
    </row>
    <row r="434" spans="2:2" ht="14.4">
      <c r="B434" s="261"/>
    </row>
    <row r="435" spans="2:2" ht="14.4">
      <c r="B435" s="261"/>
    </row>
    <row r="436" spans="2:2" ht="14.4">
      <c r="B436" s="261"/>
    </row>
    <row r="437" spans="2:2" ht="14.4">
      <c r="B437" s="261"/>
    </row>
    <row r="438" spans="2:2" ht="14.4">
      <c r="B438" s="261"/>
    </row>
    <row r="439" spans="2:2" ht="14.4">
      <c r="B439" s="261"/>
    </row>
    <row r="440" spans="2:2" ht="14.4">
      <c r="B440" s="261"/>
    </row>
    <row r="441" spans="2:2" ht="14.4">
      <c r="B441" s="261"/>
    </row>
    <row r="442" spans="2:2" ht="14.4">
      <c r="B442" s="261"/>
    </row>
    <row r="443" spans="2:2" ht="14.4">
      <c r="B443" s="261"/>
    </row>
    <row r="444" spans="2:2" ht="14.4">
      <c r="B444" s="261"/>
    </row>
    <row r="445" spans="2:2" ht="14.4">
      <c r="B445" s="261"/>
    </row>
    <row r="446" spans="2:2" ht="14.4">
      <c r="B446" s="261"/>
    </row>
    <row r="447" spans="2:2" ht="14.4">
      <c r="B447" s="261"/>
    </row>
    <row r="448" spans="2:2" ht="14.4">
      <c r="B448" s="261"/>
    </row>
    <row r="449" spans="2:2" ht="14.4">
      <c r="B449" s="261"/>
    </row>
    <row r="450" spans="2:2" ht="14.4">
      <c r="B450" s="261"/>
    </row>
    <row r="451" spans="2:2" ht="14.4">
      <c r="B451" s="261"/>
    </row>
    <row r="452" spans="2:2" ht="14.4">
      <c r="B452" s="261"/>
    </row>
    <row r="453" spans="2:2" ht="14.4">
      <c r="B453" s="261"/>
    </row>
    <row r="454" spans="2:2" ht="14.4">
      <c r="B454" s="261"/>
    </row>
    <row r="455" spans="2:2" ht="14.4">
      <c r="B455" s="261"/>
    </row>
    <row r="456" spans="2:2" ht="14.4">
      <c r="B456" s="261"/>
    </row>
    <row r="457" spans="2:2" ht="14.4">
      <c r="B457" s="261"/>
    </row>
    <row r="458" spans="2:2" ht="14.4">
      <c r="B458" s="261"/>
    </row>
    <row r="459" spans="2:2" ht="14.4">
      <c r="B459" s="261"/>
    </row>
    <row r="460" spans="2:2" ht="14.4">
      <c r="B460" s="261"/>
    </row>
    <row r="461" spans="2:2" ht="14.4">
      <c r="B461" s="261"/>
    </row>
    <row r="462" spans="2:2" ht="14.4">
      <c r="B462" s="261"/>
    </row>
    <row r="463" spans="2:2" ht="14.4">
      <c r="B463" s="261"/>
    </row>
    <row r="464" spans="2:2" ht="14.4">
      <c r="B464" s="261"/>
    </row>
    <row r="465" spans="2:2" ht="14.4">
      <c r="B465" s="261"/>
    </row>
    <row r="466" spans="2:2" ht="14.4">
      <c r="B466" s="261"/>
    </row>
    <row r="467" spans="2:2" ht="14.4">
      <c r="B467" s="261"/>
    </row>
    <row r="468" spans="2:2" ht="14.4">
      <c r="B468" s="261"/>
    </row>
    <row r="469" spans="2:2" ht="14.4">
      <c r="B469" s="261"/>
    </row>
    <row r="470" spans="2:2" ht="14.4">
      <c r="B470" s="261"/>
    </row>
    <row r="471" spans="2:2" ht="14.4">
      <c r="B471" s="261"/>
    </row>
    <row r="472" spans="2:2" ht="14.4">
      <c r="B472" s="261"/>
    </row>
    <row r="473" spans="2:2" ht="14.4">
      <c r="B473" s="261"/>
    </row>
    <row r="474" spans="2:2" ht="14.4">
      <c r="B474" s="261"/>
    </row>
    <row r="475" spans="2:2" ht="14.4">
      <c r="B475" s="261"/>
    </row>
    <row r="476" spans="2:2" ht="14.4">
      <c r="B476" s="261"/>
    </row>
    <row r="477" spans="2:2" ht="14.4">
      <c r="B477" s="261"/>
    </row>
    <row r="478" spans="2:2" ht="14.4">
      <c r="B478" s="261"/>
    </row>
    <row r="479" spans="2:2" ht="14.4">
      <c r="B479" s="261"/>
    </row>
    <row r="480" spans="2:2" ht="14.4">
      <c r="B480" s="261"/>
    </row>
    <row r="481" spans="2:2" ht="14.4">
      <c r="B481" s="261"/>
    </row>
    <row r="482" spans="2:2" ht="14.4">
      <c r="B482" s="261"/>
    </row>
    <row r="483" spans="2:2" ht="14.4">
      <c r="B483" s="261"/>
    </row>
    <row r="484" spans="2:2" ht="14.4">
      <c r="B484" s="261"/>
    </row>
    <row r="485" spans="2:2" ht="14.4">
      <c r="B485" s="261"/>
    </row>
    <row r="486" spans="2:2" ht="14.4">
      <c r="B486" s="261"/>
    </row>
    <row r="487" spans="2:2" ht="14.4">
      <c r="B487" s="261"/>
    </row>
    <row r="488" spans="2:2" ht="14.4">
      <c r="B488" s="261"/>
    </row>
    <row r="489" spans="2:2" ht="14.4">
      <c r="B489" s="261"/>
    </row>
    <row r="490" spans="2:2" ht="14.4">
      <c r="B490" s="261"/>
    </row>
    <row r="491" spans="2:2" ht="14.4">
      <c r="B491" s="261"/>
    </row>
    <row r="492" spans="2:2" ht="14.4">
      <c r="B492" s="261"/>
    </row>
    <row r="493" spans="2:2" ht="14.4">
      <c r="B493" s="261"/>
    </row>
    <row r="494" spans="2:2" ht="14.4">
      <c r="B494" s="261"/>
    </row>
    <row r="495" spans="2:2" ht="14.4">
      <c r="B495" s="261"/>
    </row>
    <row r="496" spans="2:2" ht="14.4">
      <c r="B496" s="261"/>
    </row>
    <row r="497" spans="2:2" ht="14.4">
      <c r="B497" s="261"/>
    </row>
    <row r="498" spans="2:2" ht="14.4">
      <c r="B498" s="261"/>
    </row>
    <row r="499" spans="2:2" ht="14.4">
      <c r="B499" s="261"/>
    </row>
    <row r="500" spans="2:2" ht="14.4">
      <c r="B500" s="261"/>
    </row>
    <row r="501" spans="2:2" ht="14.4">
      <c r="B501" s="261"/>
    </row>
    <row r="502" spans="2:2" ht="14.4">
      <c r="B502" s="261"/>
    </row>
    <row r="503" spans="2:2" ht="14.4">
      <c r="B503" s="261"/>
    </row>
    <row r="504" spans="2:2" ht="14.4">
      <c r="B504" s="261"/>
    </row>
    <row r="505" spans="2:2" ht="14.4">
      <c r="B505" s="261"/>
    </row>
    <row r="506" spans="2:2" ht="14.4">
      <c r="B506" s="261"/>
    </row>
    <row r="507" spans="2:2" ht="14.4">
      <c r="B507" s="261"/>
    </row>
    <row r="508" spans="2:2" ht="14.4">
      <c r="B508" s="261"/>
    </row>
    <row r="509" spans="2:2" ht="14.4">
      <c r="B509" s="261"/>
    </row>
    <row r="510" spans="2:2" ht="14.4">
      <c r="B510" s="261"/>
    </row>
    <row r="511" spans="2:2" ht="14.4">
      <c r="B511" s="261"/>
    </row>
    <row r="512" spans="2:2" ht="14.4">
      <c r="B512" s="261"/>
    </row>
    <row r="513" spans="2:2" ht="14.4">
      <c r="B513" s="261"/>
    </row>
    <row r="514" spans="2:2" ht="14.4">
      <c r="B514" s="261"/>
    </row>
    <row r="515" spans="2:2" ht="14.4">
      <c r="B515" s="261"/>
    </row>
    <row r="516" spans="2:2" ht="14.4">
      <c r="B516" s="261"/>
    </row>
    <row r="517" spans="2:2" ht="14.4">
      <c r="B517" s="261"/>
    </row>
    <row r="518" spans="2:2" ht="14.4">
      <c r="B518" s="261"/>
    </row>
    <row r="519" spans="2:2" ht="14.4">
      <c r="B519" s="261"/>
    </row>
    <row r="520" spans="2:2" ht="14.4">
      <c r="B520" s="261"/>
    </row>
    <row r="521" spans="2:2" ht="14.4">
      <c r="B521" s="261"/>
    </row>
    <row r="522" spans="2:2" ht="14.4">
      <c r="B522" s="261"/>
    </row>
    <row r="523" spans="2:2" ht="14.4">
      <c r="B523" s="261"/>
    </row>
    <row r="524" spans="2:2" ht="14.4">
      <c r="B524" s="261"/>
    </row>
    <row r="525" spans="2:2" ht="14.4">
      <c r="B525" s="261"/>
    </row>
    <row r="526" spans="2:2" ht="14.4">
      <c r="B526" s="261"/>
    </row>
    <row r="527" spans="2:2" ht="14.4">
      <c r="B527" s="261"/>
    </row>
    <row r="528" spans="2:2" ht="14.4">
      <c r="B528" s="261"/>
    </row>
    <row r="529" spans="2:2" ht="14.4">
      <c r="B529" s="261"/>
    </row>
    <row r="530" spans="2:2" ht="14.4">
      <c r="B530" s="261"/>
    </row>
    <row r="531" spans="2:2" ht="14.4">
      <c r="B531" s="261"/>
    </row>
    <row r="532" spans="2:2" ht="14.4">
      <c r="B532" s="261"/>
    </row>
    <row r="533" spans="2:2" ht="14.4">
      <c r="B533" s="261"/>
    </row>
    <row r="534" spans="2:2" ht="14.4">
      <c r="B534" s="261"/>
    </row>
    <row r="535" spans="2:2" ht="14.4">
      <c r="B535" s="261"/>
    </row>
    <row r="536" spans="2:2" ht="14.4">
      <c r="B536" s="261"/>
    </row>
    <row r="537" spans="2:2" ht="14.4">
      <c r="B537" s="261"/>
    </row>
    <row r="538" spans="2:2" ht="14.4">
      <c r="B538" s="261"/>
    </row>
    <row r="539" spans="2:2" ht="14.4">
      <c r="B539" s="261"/>
    </row>
    <row r="540" spans="2:2" ht="14.4">
      <c r="B540" s="261"/>
    </row>
    <row r="541" spans="2:2" ht="14.4">
      <c r="B541" s="261"/>
    </row>
    <row r="542" spans="2:2" ht="14.4">
      <c r="B542" s="261"/>
    </row>
    <row r="543" spans="2:2" ht="14.4">
      <c r="B543" s="261"/>
    </row>
    <row r="544" spans="2:2" ht="14.4">
      <c r="B544" s="261"/>
    </row>
    <row r="545" spans="2:2" ht="14.4">
      <c r="B545" s="261"/>
    </row>
    <row r="546" spans="2:2" ht="14.4">
      <c r="B546" s="261"/>
    </row>
    <row r="547" spans="2:2" ht="14.4">
      <c r="B547" s="261"/>
    </row>
    <row r="548" spans="2:2" ht="14.4">
      <c r="B548" s="261"/>
    </row>
    <row r="549" spans="2:2" ht="14.4">
      <c r="B549" s="261"/>
    </row>
    <row r="550" spans="2:2" ht="14.4">
      <c r="B550" s="261"/>
    </row>
    <row r="551" spans="2:2" ht="14.4">
      <c r="B551" s="261"/>
    </row>
    <row r="552" spans="2:2" ht="14.4">
      <c r="B552" s="261"/>
    </row>
    <row r="553" spans="2:2" ht="14.4">
      <c r="B553" s="261"/>
    </row>
    <row r="554" spans="2:2" ht="14.4">
      <c r="B554" s="261"/>
    </row>
    <row r="555" spans="2:2" ht="14.4">
      <c r="B555" s="261"/>
    </row>
    <row r="556" spans="2:2" ht="14.4">
      <c r="B556" s="261"/>
    </row>
    <row r="557" spans="2:2" ht="14.4">
      <c r="B557" s="261"/>
    </row>
    <row r="558" spans="2:2" ht="14.4">
      <c r="B558" s="261"/>
    </row>
    <row r="559" spans="2:2" ht="14.4">
      <c r="B559" s="261"/>
    </row>
    <row r="560" spans="2:2" ht="14.4">
      <c r="B560" s="261"/>
    </row>
    <row r="561" spans="2:2" ht="14.4">
      <c r="B561" s="261"/>
    </row>
    <row r="562" spans="2:2" ht="14.4">
      <c r="B562" s="261"/>
    </row>
    <row r="563" spans="2:2" ht="14.4">
      <c r="B563" s="261"/>
    </row>
    <row r="564" spans="2:2" ht="14.4">
      <c r="B564" s="261"/>
    </row>
    <row r="565" spans="2:2" ht="14.4">
      <c r="B565" s="261"/>
    </row>
    <row r="566" spans="2:2" ht="14.4">
      <c r="B566" s="261"/>
    </row>
    <row r="567" spans="2:2" ht="14.4">
      <c r="B567" s="261"/>
    </row>
    <row r="568" spans="2:2" ht="14.4">
      <c r="B568" s="261"/>
    </row>
    <row r="569" spans="2:2" ht="14.4">
      <c r="B569" s="261"/>
    </row>
    <row r="570" spans="2:2" ht="14.4">
      <c r="B570" s="261"/>
    </row>
    <row r="571" spans="2:2" ht="14.4">
      <c r="B571" s="261"/>
    </row>
    <row r="572" spans="2:2" ht="14.4">
      <c r="B572" s="261"/>
    </row>
    <row r="573" spans="2:2" ht="14.4">
      <c r="B573" s="261"/>
    </row>
    <row r="574" spans="2:2" ht="14.4">
      <c r="B574" s="261"/>
    </row>
    <row r="575" spans="2:2" ht="14.4">
      <c r="B575" s="261"/>
    </row>
    <row r="576" spans="2:2" ht="14.4">
      <c r="B576" s="261"/>
    </row>
    <row r="577" spans="2:2" ht="14.4">
      <c r="B577" s="261"/>
    </row>
    <row r="578" spans="2:2" ht="14.4">
      <c r="B578" s="261"/>
    </row>
    <row r="579" spans="2:2" ht="14.4">
      <c r="B579" s="261"/>
    </row>
    <row r="580" spans="2:2" ht="14.4">
      <c r="B580" s="261"/>
    </row>
    <row r="581" spans="2:2" ht="14.4">
      <c r="B581" s="261"/>
    </row>
    <row r="582" spans="2:2" ht="14.4">
      <c r="B582" s="261"/>
    </row>
    <row r="583" spans="2:2" ht="14.4">
      <c r="B583" s="261"/>
    </row>
    <row r="584" spans="2:2" ht="14.4">
      <c r="B584" s="261"/>
    </row>
    <row r="585" spans="2:2" ht="14.4">
      <c r="B585" s="261"/>
    </row>
    <row r="586" spans="2:2" ht="14.4">
      <c r="B586" s="261"/>
    </row>
    <row r="587" spans="2:2" ht="14.4">
      <c r="B587" s="261"/>
    </row>
    <row r="588" spans="2:2" ht="14.4">
      <c r="B588" s="261"/>
    </row>
    <row r="589" spans="2:2" ht="14.4">
      <c r="B589" s="261"/>
    </row>
    <row r="590" spans="2:2" ht="14.4">
      <c r="B590" s="261"/>
    </row>
    <row r="591" spans="2:2" ht="14.4">
      <c r="B591" s="261"/>
    </row>
    <row r="592" spans="2:2" ht="14.4">
      <c r="B592" s="261"/>
    </row>
    <row r="593" spans="2:2" ht="14.4">
      <c r="B593" s="261"/>
    </row>
    <row r="594" spans="2:2" ht="14.4">
      <c r="B594" s="261"/>
    </row>
    <row r="595" spans="2:2" ht="14.4">
      <c r="B595" s="261"/>
    </row>
    <row r="596" spans="2:2" ht="14.4">
      <c r="B596" s="261"/>
    </row>
    <row r="597" spans="2:2" ht="14.4">
      <c r="B597" s="261"/>
    </row>
    <row r="598" spans="2:2" ht="14.4">
      <c r="B598" s="261"/>
    </row>
    <row r="599" spans="2:2" ht="14.4">
      <c r="B599" s="261"/>
    </row>
    <row r="600" spans="2:2" ht="14.4">
      <c r="B600" s="261"/>
    </row>
    <row r="601" spans="2:2" ht="14.4">
      <c r="B601" s="261"/>
    </row>
    <row r="602" spans="2:2" ht="14.4">
      <c r="B602" s="261"/>
    </row>
    <row r="603" spans="2:2" ht="14.4">
      <c r="B603" s="261"/>
    </row>
    <row r="604" spans="2:2" ht="14.4">
      <c r="B604" s="261"/>
    </row>
    <row r="605" spans="2:2" ht="14.4">
      <c r="B605" s="261"/>
    </row>
    <row r="606" spans="2:2" ht="14.4">
      <c r="B606" s="261"/>
    </row>
    <row r="607" spans="2:2" ht="14.4">
      <c r="B607" s="261"/>
    </row>
    <row r="608" spans="2:2" ht="14.4">
      <c r="B608" s="261"/>
    </row>
    <row r="609" spans="2:2" ht="14.4">
      <c r="B609" s="261"/>
    </row>
    <row r="610" spans="2:2" ht="14.4">
      <c r="B610" s="261"/>
    </row>
    <row r="611" spans="2:2" ht="14.4">
      <c r="B611" s="261"/>
    </row>
    <row r="612" spans="2:2" ht="14.4">
      <c r="B612" s="261"/>
    </row>
    <row r="613" spans="2:2" ht="14.4">
      <c r="B613" s="261"/>
    </row>
    <row r="614" spans="2:2" ht="14.4">
      <c r="B614" s="261"/>
    </row>
    <row r="615" spans="2:2" ht="14.4">
      <c r="B615" s="261"/>
    </row>
    <row r="616" spans="2:2" ht="14.4">
      <c r="B616" s="261"/>
    </row>
    <row r="617" spans="2:2" ht="14.4">
      <c r="B617" s="261"/>
    </row>
    <row r="618" spans="2:2" ht="14.4">
      <c r="B618" s="261"/>
    </row>
    <row r="619" spans="2:2" ht="14.4">
      <c r="B619" s="261"/>
    </row>
    <row r="620" spans="2:2" ht="14.4">
      <c r="B620" s="261"/>
    </row>
    <row r="621" spans="2:2" ht="14.4">
      <c r="B621" s="261"/>
    </row>
    <row r="622" spans="2:2" ht="14.4">
      <c r="B622" s="261"/>
    </row>
    <row r="623" spans="2:2" ht="14.4">
      <c r="B623" s="261"/>
    </row>
    <row r="624" spans="2:2" ht="14.4">
      <c r="B624" s="261"/>
    </row>
    <row r="625" spans="2:2" ht="14.4">
      <c r="B625" s="261"/>
    </row>
    <row r="626" spans="2:2" ht="14.4">
      <c r="B626" s="261"/>
    </row>
    <row r="627" spans="2:2" ht="14.4">
      <c r="B627" s="261"/>
    </row>
    <row r="628" spans="2:2" ht="14.4">
      <c r="B628" s="261"/>
    </row>
    <row r="629" spans="2:2" ht="14.4">
      <c r="B629" s="261"/>
    </row>
    <row r="630" spans="2:2" ht="14.4">
      <c r="B630" s="261"/>
    </row>
    <row r="631" spans="2:2" ht="14.4">
      <c r="B631" s="261"/>
    </row>
    <row r="632" spans="2:2" ht="14.4">
      <c r="B632" s="261"/>
    </row>
    <row r="633" spans="2:2" ht="14.4">
      <c r="B633" s="261"/>
    </row>
    <row r="634" spans="2:2" ht="14.4">
      <c r="B634" s="261"/>
    </row>
    <row r="635" spans="2:2" ht="14.4">
      <c r="B635" s="261"/>
    </row>
    <row r="636" spans="2:2" ht="14.4">
      <c r="B636" s="261"/>
    </row>
    <row r="637" spans="2:2" ht="14.4">
      <c r="B637" s="261"/>
    </row>
    <row r="638" spans="2:2" ht="14.4">
      <c r="B638" s="261"/>
    </row>
    <row r="639" spans="2:2" ht="14.4">
      <c r="B639" s="261"/>
    </row>
    <row r="640" spans="2:2" ht="14.4">
      <c r="B640" s="261"/>
    </row>
    <row r="641" spans="2:2" ht="14.4">
      <c r="B641" s="261"/>
    </row>
    <row r="642" spans="2:2" ht="14.4">
      <c r="B642" s="261"/>
    </row>
    <row r="643" spans="2:2" ht="14.4">
      <c r="B643" s="261"/>
    </row>
    <row r="644" spans="2:2" ht="14.4">
      <c r="B644" s="261"/>
    </row>
    <row r="645" spans="2:2" ht="14.4">
      <c r="B645" s="261"/>
    </row>
    <row r="646" spans="2:2" ht="14.4">
      <c r="B646" s="261"/>
    </row>
    <row r="647" spans="2:2" ht="14.4">
      <c r="B647" s="261"/>
    </row>
    <row r="648" spans="2:2" ht="14.4">
      <c r="B648" s="261"/>
    </row>
    <row r="649" spans="2:2" ht="14.4">
      <c r="B649" s="261"/>
    </row>
    <row r="650" spans="2:2" ht="14.4">
      <c r="B650" s="261"/>
    </row>
    <row r="651" spans="2:2" ht="14.4">
      <c r="B651" s="261"/>
    </row>
    <row r="652" spans="2:2" ht="14.4">
      <c r="B652" s="261"/>
    </row>
    <row r="653" spans="2:2" ht="14.4">
      <c r="B653" s="261"/>
    </row>
    <row r="654" spans="2:2" ht="14.4">
      <c r="B654" s="261"/>
    </row>
    <row r="655" spans="2:2" ht="14.4">
      <c r="B655" s="261"/>
    </row>
    <row r="656" spans="2:2" ht="14.4">
      <c r="B656" s="261"/>
    </row>
    <row r="657" spans="2:2" ht="14.4">
      <c r="B657" s="261"/>
    </row>
    <row r="658" spans="2:2" ht="14.4">
      <c r="B658" s="261"/>
    </row>
    <row r="659" spans="2:2" ht="14.4">
      <c r="B659" s="261"/>
    </row>
    <row r="660" spans="2:2" ht="14.4">
      <c r="B660" s="261"/>
    </row>
    <row r="661" spans="2:2" ht="14.4">
      <c r="B661" s="261"/>
    </row>
    <row r="662" spans="2:2" ht="14.4">
      <c r="B662" s="261"/>
    </row>
    <row r="663" spans="2:2" ht="14.4">
      <c r="B663" s="261"/>
    </row>
    <row r="664" spans="2:2" ht="14.4">
      <c r="B664" s="261"/>
    </row>
    <row r="665" spans="2:2" ht="14.4">
      <c r="B665" s="261"/>
    </row>
    <row r="666" spans="2:2" ht="14.4">
      <c r="B666" s="261"/>
    </row>
    <row r="667" spans="2:2" ht="14.4">
      <c r="B667" s="261"/>
    </row>
    <row r="668" spans="2:2" ht="14.4">
      <c r="B668" s="261"/>
    </row>
    <row r="669" spans="2:2" ht="14.4">
      <c r="B669" s="261"/>
    </row>
    <row r="670" spans="2:2" ht="14.4">
      <c r="B670" s="261"/>
    </row>
    <row r="671" spans="2:2" ht="14.4">
      <c r="B671" s="261"/>
    </row>
    <row r="672" spans="2:2" ht="14.4">
      <c r="B672" s="261"/>
    </row>
    <row r="673" spans="2:2" ht="14.4">
      <c r="B673" s="261"/>
    </row>
    <row r="674" spans="2:2" ht="14.4">
      <c r="B674" s="261"/>
    </row>
    <row r="675" spans="2:2" ht="14.4">
      <c r="B675" s="261"/>
    </row>
    <row r="676" spans="2:2" ht="14.4">
      <c r="B676" s="261"/>
    </row>
    <row r="677" spans="2:2" ht="14.4">
      <c r="B677" s="261"/>
    </row>
    <row r="678" spans="2:2" ht="14.4">
      <c r="B678" s="261"/>
    </row>
    <row r="679" spans="2:2" ht="14.4">
      <c r="B679" s="261"/>
    </row>
    <row r="680" spans="2:2" ht="14.4">
      <c r="B680" s="261"/>
    </row>
    <row r="681" spans="2:2" ht="14.4">
      <c r="B681" s="261"/>
    </row>
    <row r="682" spans="2:2" ht="14.4">
      <c r="B682" s="261"/>
    </row>
    <row r="683" spans="2:2" ht="14.4">
      <c r="B683" s="261"/>
    </row>
    <row r="684" spans="2:2" ht="14.4">
      <c r="B684" s="261"/>
    </row>
    <row r="685" spans="2:2" ht="14.4">
      <c r="B685" s="261"/>
    </row>
    <row r="686" spans="2:2" ht="14.4">
      <c r="B686" s="261"/>
    </row>
    <row r="687" spans="2:2" ht="14.4">
      <c r="B687" s="261"/>
    </row>
    <row r="688" spans="2:2" ht="14.4">
      <c r="B688" s="261"/>
    </row>
    <row r="689" spans="2:2" ht="14.4">
      <c r="B689" s="261"/>
    </row>
    <row r="690" spans="2:2" ht="14.4">
      <c r="B690" s="261"/>
    </row>
    <row r="691" spans="2:2" ht="14.4">
      <c r="B691" s="261"/>
    </row>
    <row r="692" spans="2:2" ht="14.4">
      <c r="B692" s="261"/>
    </row>
    <row r="693" spans="2:2" ht="14.4">
      <c r="B693" s="261"/>
    </row>
    <row r="694" spans="2:2" ht="14.4">
      <c r="B694" s="261"/>
    </row>
    <row r="695" spans="2:2" ht="14.4">
      <c r="B695" s="261"/>
    </row>
    <row r="696" spans="2:2" ht="14.4">
      <c r="B696" s="261"/>
    </row>
    <row r="697" spans="2:2" ht="14.4">
      <c r="B697" s="261"/>
    </row>
    <row r="698" spans="2:2" ht="14.4">
      <c r="B698" s="261"/>
    </row>
    <row r="699" spans="2:2" ht="14.4">
      <c r="B699" s="261"/>
    </row>
    <row r="700" spans="2:2" ht="14.4">
      <c r="B700" s="261"/>
    </row>
    <row r="701" spans="2:2" ht="14.4">
      <c r="B701" s="261"/>
    </row>
    <row r="702" spans="2:2" ht="14.4">
      <c r="B702" s="261"/>
    </row>
    <row r="703" spans="2:2" ht="14.4">
      <c r="B703" s="261"/>
    </row>
    <row r="704" spans="2:2" ht="14.4">
      <c r="B704" s="261"/>
    </row>
    <row r="705" spans="2:2" ht="14.4">
      <c r="B705" s="261"/>
    </row>
    <row r="706" spans="2:2" ht="14.4">
      <c r="B706" s="261"/>
    </row>
    <row r="707" spans="2:2" ht="14.4">
      <c r="B707" s="261"/>
    </row>
    <row r="708" spans="2:2" ht="14.4">
      <c r="B708" s="261"/>
    </row>
    <row r="709" spans="2:2" ht="14.4">
      <c r="B709" s="261"/>
    </row>
    <row r="710" spans="2:2" ht="14.4">
      <c r="B710" s="261"/>
    </row>
    <row r="711" spans="2:2" ht="14.4">
      <c r="B711" s="261"/>
    </row>
    <row r="712" spans="2:2" ht="14.4">
      <c r="B712" s="261"/>
    </row>
    <row r="713" spans="2:2" ht="14.4">
      <c r="B713" s="261"/>
    </row>
    <row r="714" spans="2:2" ht="14.4">
      <c r="B714" s="261"/>
    </row>
    <row r="715" spans="2:2" ht="14.4">
      <c r="B715" s="261"/>
    </row>
    <row r="716" spans="2:2" ht="14.4">
      <c r="B716" s="261"/>
    </row>
    <row r="717" spans="2:2" ht="14.4">
      <c r="B717" s="261"/>
    </row>
    <row r="718" spans="2:2" ht="14.4">
      <c r="B718" s="261"/>
    </row>
    <row r="719" spans="2:2" ht="14.4">
      <c r="B719" s="261"/>
    </row>
    <row r="720" spans="2:2" ht="14.4">
      <c r="B720" s="261"/>
    </row>
    <row r="721" spans="2:2" ht="14.4">
      <c r="B721" s="261"/>
    </row>
    <row r="722" spans="2:2" ht="14.4">
      <c r="B722" s="261"/>
    </row>
    <row r="723" spans="2:2" ht="14.4">
      <c r="B723" s="261"/>
    </row>
    <row r="724" spans="2:2" ht="14.4">
      <c r="B724" s="261"/>
    </row>
    <row r="725" spans="2:2" ht="14.4">
      <c r="B725" s="261"/>
    </row>
    <row r="726" spans="2:2" ht="14.4">
      <c r="B726" s="261"/>
    </row>
    <row r="727" spans="2:2" ht="14.4">
      <c r="B727" s="261"/>
    </row>
    <row r="728" spans="2:2" ht="14.4">
      <c r="B728" s="261"/>
    </row>
    <row r="729" spans="2:2" ht="14.4">
      <c r="B729" s="261"/>
    </row>
    <row r="730" spans="2:2" ht="14.4">
      <c r="B730" s="261"/>
    </row>
    <row r="731" spans="2:2" ht="14.4">
      <c r="B731" s="261"/>
    </row>
    <row r="732" spans="2:2" ht="14.4">
      <c r="B732" s="261"/>
    </row>
    <row r="733" spans="2:2" ht="14.4">
      <c r="B733" s="261"/>
    </row>
    <row r="734" spans="2:2" ht="14.4">
      <c r="B734" s="261"/>
    </row>
    <row r="735" spans="2:2" ht="14.4">
      <c r="B735" s="261"/>
    </row>
    <row r="736" spans="2:2" ht="14.4">
      <c r="B736" s="261"/>
    </row>
    <row r="737" spans="2:2" ht="14.4">
      <c r="B737" s="261"/>
    </row>
    <row r="738" spans="2:2" ht="14.4">
      <c r="B738" s="261"/>
    </row>
    <row r="739" spans="2:2" ht="14.4">
      <c r="B739" s="261"/>
    </row>
    <row r="740" spans="2:2" ht="14.4">
      <c r="B740" s="261"/>
    </row>
    <row r="741" spans="2:2" ht="14.4">
      <c r="B741" s="261"/>
    </row>
    <row r="742" spans="2:2" ht="14.4">
      <c r="B742" s="261"/>
    </row>
    <row r="743" spans="2:2" ht="14.4">
      <c r="B743" s="261"/>
    </row>
    <row r="744" spans="2:2" ht="14.4">
      <c r="B744" s="261"/>
    </row>
    <row r="745" spans="2:2" ht="14.4">
      <c r="B745" s="261"/>
    </row>
    <row r="746" spans="2:2" ht="14.4">
      <c r="B746" s="261"/>
    </row>
    <row r="747" spans="2:2" ht="14.4">
      <c r="B747" s="261"/>
    </row>
    <row r="748" spans="2:2" ht="14.4">
      <c r="B748" s="261"/>
    </row>
    <row r="749" spans="2:2" ht="14.4">
      <c r="B749" s="261"/>
    </row>
    <row r="750" spans="2:2" ht="14.4">
      <c r="B750" s="261"/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2023</vt:lpstr>
      <vt:lpstr>2022</vt:lpstr>
      <vt:lpstr>2021</vt:lpstr>
      <vt:lpstr>2020</vt:lpstr>
      <vt:lpstr>2019</vt:lpstr>
      <vt:lpstr>Querys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 S Silva</dc:creator>
  <cp:lastModifiedBy>Joao P S Silva</cp:lastModifiedBy>
  <dcterms:created xsi:type="dcterms:W3CDTF">2024-10-26T19:29:29Z</dcterms:created>
  <dcterms:modified xsi:type="dcterms:W3CDTF">2024-10-27T05:43:34Z</dcterms:modified>
</cp:coreProperties>
</file>