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cionario" sheetId="1" r:id="rId4"/>
    <sheet state="visible" name="Tablas" sheetId="2" r:id="rId5"/>
    <sheet state="visible" name="Columnas" sheetId="3" r:id="rId6"/>
    <sheet state="visible" name="Copia de Copia de Tabla dinámic" sheetId="4" r:id="rId7"/>
  </sheets>
  <definedNames>
    <definedName hidden="1" localSheetId="0" name="_xlnm._FilterDatabase">Diccionario!$A$1:$DH$1246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<sst xmlns="http://schemas.openxmlformats.org/spreadsheetml/2006/main" count="3414" uniqueCount="634">
  <si>
    <t>Grupo</t>
  </si>
  <si>
    <t>Tabla</t>
  </si>
  <si>
    <t>Columna</t>
  </si>
  <si>
    <t>CEDS</t>
  </si>
  <si>
    <t>fn0FA</t>
  </si>
  <si>
    <t>fn0FB</t>
  </si>
  <si>
    <t>fn1FA</t>
  </si>
  <si>
    <t>fn1FB</t>
  </si>
  <si>
    <t>fn1FC</t>
  </si>
  <si>
    <t>fn28A</t>
  </si>
  <si>
    <t>fn28B</t>
  </si>
  <si>
    <t>fn29A</t>
  </si>
  <si>
    <t>fn29B</t>
  </si>
  <si>
    <t>fn29C</t>
  </si>
  <si>
    <t>fn2AA</t>
  </si>
  <si>
    <t>fn2BA</t>
  </si>
  <si>
    <t>fn2CA</t>
  </si>
  <si>
    <t>fn2CB</t>
  </si>
  <si>
    <t>fn2DA</t>
  </si>
  <si>
    <t>fn2DB</t>
  </si>
  <si>
    <t>fn2EA</t>
  </si>
  <si>
    <t>fn2FA</t>
  </si>
  <si>
    <t>fn3C3</t>
  </si>
  <si>
    <t>fn3C4</t>
  </si>
  <si>
    <t>fn3C5</t>
  </si>
  <si>
    <t>fn3CA</t>
  </si>
  <si>
    <t>fn3D0</t>
  </si>
  <si>
    <t>fn3D1</t>
  </si>
  <si>
    <t>fn3D2</t>
  </si>
  <si>
    <t>fn3D3</t>
  </si>
  <si>
    <t>fn3D9</t>
  </si>
  <si>
    <t>fn3DA</t>
  </si>
  <si>
    <t>fn3DD</t>
  </si>
  <si>
    <t>fn3E0</t>
  </si>
  <si>
    <t>fn3E1</t>
  </si>
  <si>
    <t>fn3E2</t>
  </si>
  <si>
    <t>fn3E3</t>
  </si>
  <si>
    <t>fn3E4</t>
  </si>
  <si>
    <t>fn3E5</t>
  </si>
  <si>
    <t>fn3E6</t>
  </si>
  <si>
    <t>fn3E7</t>
  </si>
  <si>
    <t>fn3E8</t>
  </si>
  <si>
    <t>fn3E9</t>
  </si>
  <si>
    <t>fn3EA</t>
  </si>
  <si>
    <t>fn3EB</t>
  </si>
  <si>
    <t>fn3EC</t>
  </si>
  <si>
    <t>fn3ED</t>
  </si>
  <si>
    <t>fn3EE</t>
  </si>
  <si>
    <t>fn3EF</t>
  </si>
  <si>
    <t>fn3F0</t>
  </si>
  <si>
    <t>fn3F1</t>
  </si>
  <si>
    <t>fn3F2</t>
  </si>
  <si>
    <t>fn3F3</t>
  </si>
  <si>
    <t>fn3F4</t>
  </si>
  <si>
    <t>fn3F5</t>
  </si>
  <si>
    <t>fn3F6</t>
  </si>
  <si>
    <t>fn3F7</t>
  </si>
  <si>
    <t>fn3F8</t>
  </si>
  <si>
    <t>fn3F9</t>
  </si>
  <si>
    <t>fn3FA</t>
  </si>
  <si>
    <t>fn3FB</t>
  </si>
  <si>
    <t>fn3FC</t>
  </si>
  <si>
    <t>fn3FD</t>
  </si>
  <si>
    <t>fn3FE</t>
  </si>
  <si>
    <t>fn3FF</t>
  </si>
  <si>
    <t>fn4FA</t>
  </si>
  <si>
    <t>fn5D0</t>
  </si>
  <si>
    <t>fn5E0</t>
  </si>
  <si>
    <t>fn5E1</t>
  </si>
  <si>
    <t>fn5E2</t>
  </si>
  <si>
    <t>fn5E3</t>
  </si>
  <si>
    <t>fn5E4</t>
  </si>
  <si>
    <t>fn5E5</t>
  </si>
  <si>
    <t>fn5F0</t>
  </si>
  <si>
    <t>fn680</t>
  </si>
  <si>
    <t>fn681</t>
  </si>
  <si>
    <t>fn682</t>
  </si>
  <si>
    <t>fn6B0</t>
  </si>
  <si>
    <t>fn6C0</t>
  </si>
  <si>
    <t>fn6C2</t>
  </si>
  <si>
    <t>fn6D0</t>
  </si>
  <si>
    <t>fn6D1</t>
  </si>
  <si>
    <t>fn6E0</t>
  </si>
  <si>
    <t>fn6E1</t>
  </si>
  <si>
    <t>fn6E2</t>
  </si>
  <si>
    <t>fn6E3</t>
  </si>
  <si>
    <t>fn6E4</t>
  </si>
  <si>
    <t>fn6F0</t>
  </si>
  <si>
    <t>fn6F1</t>
  </si>
  <si>
    <t>fn7F0</t>
  </si>
  <si>
    <t>fn7F1</t>
  </si>
  <si>
    <t>fn7F2</t>
  </si>
  <si>
    <t>fn7F3</t>
  </si>
  <si>
    <t>fn7F4</t>
  </si>
  <si>
    <t>fn7F5</t>
  </si>
  <si>
    <t>fn8F0</t>
  </si>
  <si>
    <t>fn8F1</t>
  </si>
  <si>
    <t>fn8F2</t>
  </si>
  <si>
    <t>fn8F3</t>
  </si>
  <si>
    <t>fn9F0</t>
  </si>
  <si>
    <t>fn9F1</t>
  </si>
  <si>
    <t>fn9F2</t>
  </si>
  <si>
    <t>fn9F3</t>
  </si>
  <si>
    <t>asignaturasList</t>
  </si>
  <si>
    <t>calendarList</t>
  </si>
  <si>
    <t>cursoList</t>
  </si>
  <si>
    <t>incidentList</t>
  </si>
  <si>
    <t>jerarquiasList</t>
  </si>
  <si>
    <t>k12schoolList</t>
  </si>
  <si>
    <t>organizationList</t>
  </si>
  <si>
    <t>personList</t>
  </si>
  <si>
    <t>Notas</t>
  </si>
  <si>
    <t>Assessment</t>
  </si>
  <si>
    <t>AssessmentId</t>
  </si>
  <si>
    <t>RefAssessmentTypeId</t>
  </si>
  <si>
    <t>AssessmentAdministration</t>
  </si>
  <si>
    <t>AssessmentAdministrationId</t>
  </si>
  <si>
    <t>AssessmentRegistration</t>
  </si>
  <si>
    <t>AssessmentRegistrationId</t>
  </si>
  <si>
    <t>AssessmentResult</t>
  </si>
  <si>
    <t>RefScoreMetricTypeId</t>
  </si>
  <si>
    <t>ScoreValue</t>
  </si>
  <si>
    <t>AssessmentSession</t>
  </si>
  <si>
    <t>AssessmentSessionId</t>
  </si>
  <si>
    <t>AssessmentSessionStaffRole</t>
  </si>
  <si>
    <t>AssessmentSessionStaffRoleId</t>
  </si>
  <si>
    <t>PersonId</t>
  </si>
  <si>
    <t>RefAssessmentSessionStaffRoleTypeId</t>
  </si>
  <si>
    <t>Classroom</t>
  </si>
  <si>
    <t>ClassroomIdentifier</t>
  </si>
  <si>
    <t>LocationId</t>
  </si>
  <si>
    <t>Curso</t>
  </si>
  <si>
    <t>Course</t>
  </si>
  <si>
    <t>CertificationDescription</t>
  </si>
  <si>
    <t>CreditValue</t>
  </si>
  <si>
    <t>Description</t>
  </si>
  <si>
    <t>InstructionalMinutes</t>
  </si>
  <si>
    <t>OrganizationId</t>
  </si>
  <si>
    <t>RefCourseApplicableEducationLevelId</t>
  </si>
  <si>
    <t>RefCourseCreditUnitId</t>
  </si>
  <si>
    <t>RefCourseLevelCharacteristicsId</t>
  </si>
  <si>
    <t>RefInstructionLanguage</t>
  </si>
  <si>
    <t>RepeatabilityMaximumNumber</t>
  </si>
  <si>
    <t>SCEDSequenceOfCourse</t>
  </si>
  <si>
    <t>SubjectAbbreviation</t>
  </si>
  <si>
    <t>Asignatura</t>
  </si>
  <si>
    <t>CourseSection</t>
  </si>
  <si>
    <t>AvailableCarnegieUnitCredit</t>
  </si>
  <si>
    <t>CourseId</t>
  </si>
  <si>
    <t>MaximumCapacity</t>
  </si>
  <si>
    <t>RefAdditionalCreditTypeId</t>
  </si>
  <si>
    <t>RefAdvancedPlacementCourseCodeId</t>
  </si>
  <si>
    <t>RefCourseSectionDeliveryModeId</t>
  </si>
  <si>
    <t>RefCreditTypeEarnedId</t>
  </si>
  <si>
    <t>RefInstructionLanguageId</t>
  </si>
  <si>
    <t>RefSingleSexClassStatusId</t>
  </si>
  <si>
    <t>RelatedCompetencyFrameworkItems</t>
  </si>
  <si>
    <t>TimeRequiredForCompletion</t>
  </si>
  <si>
    <t>VirtualIndicator</t>
  </si>
  <si>
    <t>CourseSectionLocation</t>
  </si>
  <si>
    <t>RefInstructionLocationTypeId</t>
  </si>
  <si>
    <t>CourseSectionSchedule</t>
  </si>
  <si>
    <t>ClassBeginningTime</t>
  </si>
  <si>
    <t>ClassEndingTime</t>
  </si>
  <si>
    <t>ClassMeetingDays</t>
  </si>
  <si>
    <t>ClassPeriod</t>
  </si>
  <si>
    <t>RecordEndDateTime</t>
  </si>
  <si>
    <t>TimeDayIdentifier</t>
  </si>
  <si>
    <t>OrganizationIdCurso</t>
  </si>
  <si>
    <t>Document</t>
  </si>
  <si>
    <t>documentId</t>
  </si>
  <si>
    <t>fileScanBase64</t>
  </si>
  <si>
    <t>Incidente</t>
  </si>
  <si>
    <t>Incident</t>
  </si>
  <si>
    <t>incidentCost</t>
  </si>
  <si>
    <t>IncidentDate</t>
  </si>
  <si>
    <t>IncidentDescription</t>
  </si>
  <si>
    <t>IncidentId</t>
  </si>
  <si>
    <t>incidentReporterId</t>
  </si>
  <si>
    <t>incidentTime</t>
  </si>
  <si>
    <t>organizationId</t>
  </si>
  <si>
    <t>organizationPersonRoleId</t>
  </si>
  <si>
    <t>RefFirearmTypeId</t>
  </si>
  <si>
    <t>RefIncidentBehaviorId</t>
  </si>
  <si>
    <t>RefIncidentInjuryTypeId</t>
  </si>
  <si>
    <t>RefIncidentLocationId</t>
  </si>
  <si>
    <t>RefIncidentMultipleOffenseTypeId</t>
  </si>
  <si>
    <t>RefIncidentPerpetratorInjuryTypeId</t>
  </si>
  <si>
    <t>RefIncidentReporterTypeId</t>
  </si>
  <si>
    <t>RefIncidentTimeDescriptionCodeId</t>
  </si>
  <si>
    <t>RefWeaponTypeId</t>
  </si>
  <si>
    <t>RegulationViolatedDescription</t>
  </si>
  <si>
    <t>relatedToDisabilityManifestationInd</t>
  </si>
  <si>
    <t>reportedToLawEnforcementInd</t>
  </si>
  <si>
    <t>IncidentPerson</t>
  </si>
  <si>
    <t>Date</t>
  </si>
  <si>
    <t>digitalRandomKey</t>
  </si>
  <si>
    <t>Identifier</t>
  </si>
  <si>
    <t>personId</t>
  </si>
  <si>
    <t>RefIncidentPersonRoleTypeId</t>
  </si>
  <si>
    <t>RefIncidentPersonTypeId</t>
  </si>
  <si>
    <t>organizacion</t>
  </si>
  <si>
    <t>codigoEnseñanza</t>
  </si>
  <si>
    <t>especialidad</t>
  </si>
  <si>
    <t>grado</t>
  </si>
  <si>
    <t>jornada</t>
  </si>
  <si>
    <t>letraCurso</t>
  </si>
  <si>
    <t>modalidad</t>
  </si>
  <si>
    <t>nivel</t>
  </si>
  <si>
    <t>nombreEstablecimiento</t>
  </si>
  <si>
    <t>OrganizationIdDelCurso</t>
  </si>
  <si>
    <t>rama</t>
  </si>
  <si>
    <t>RBD</t>
  </si>
  <si>
    <t>sector</t>
  </si>
  <si>
    <t>tipoCurso</t>
  </si>
  <si>
    <t>K12Course</t>
  </si>
  <si>
    <t>CoreAcademicCourse</t>
  </si>
  <si>
    <t>CourseAlignedWithStandards</t>
  </si>
  <si>
    <t>CourseDepartmentName</t>
  </si>
  <si>
    <t>FundingProgram</t>
  </si>
  <si>
    <t>HighSchoolCourseRequirement</t>
  </si>
  <si>
    <t>RefBlendedLearningModelTypeId</t>
  </si>
  <si>
    <t>RefCareerClusterId</t>
  </si>
  <si>
    <t>RefCourseGpaApplicabilityId</t>
  </si>
  <si>
    <t>RefCourseInteractionModeId</t>
  </si>
  <si>
    <t>RefCurriculumFrameworkTypeId</t>
  </si>
  <si>
    <t>RefK12EndOfCourseRequirementId</t>
  </si>
  <si>
    <t>RefSCEDCourseLevelId</t>
  </si>
  <si>
    <t>RefSCEDCourseSubjectAreaId</t>
  </si>
  <si>
    <t>RefWorkbasedLearningOpportunityTypeId</t>
  </si>
  <si>
    <t>SCEDCourseCode</t>
  </si>
  <si>
    <t>SCEDGradeSpan</t>
  </si>
  <si>
    <t>K12School</t>
  </si>
  <si>
    <t>AccreditationAgencyName</t>
  </si>
  <si>
    <t>CharterSchoolApprovalYear</t>
  </si>
  <si>
    <t>CharterSchoolContractApprovalDate</t>
  </si>
  <si>
    <t>CharterSchoolContractIdNumber</t>
  </si>
  <si>
    <t>CharterSchoolContractRenewalDate</t>
  </si>
  <si>
    <t>CharterSchoolIndicator</t>
  </si>
  <si>
    <t>CharterSchoolOpenEnrollmentIndicator</t>
  </si>
  <si>
    <t>RefAdministrativeFundingControlId</t>
  </si>
  <si>
    <t>RefCharterSchoolApprovalAgencyTypeId</t>
  </si>
  <si>
    <t>RefCharterSchoolManagementOrganizationTypeId</t>
  </si>
  <si>
    <t>RefCharterSchoolTypeId</t>
  </si>
  <si>
    <t>RefIncreasedLearningTimeTypeId</t>
  </si>
  <si>
    <t>RefSchoolLevelId</t>
  </si>
  <si>
    <t>RefSchoolTypeId</t>
  </si>
  <si>
    <t>RefStatePovertyDesignationId</t>
  </si>
  <si>
    <t>K12SchoolCorrectiveAction</t>
  </si>
  <si>
    <t>RefCorrectiveActionTypeId</t>
  </si>
  <si>
    <t>K12SchoolGradeOffered</t>
  </si>
  <si>
    <t>RefGradeLevelId</t>
  </si>
  <si>
    <t>K12SchoolImprovement</t>
  </si>
  <si>
    <t>RefSchoolImprovementFundsId</t>
  </si>
  <si>
    <t>RefSchoolImprovementStatusId</t>
  </si>
  <si>
    <t>RefSigInterventionTypeId</t>
  </si>
  <si>
    <t>SchoolImprovementExitDate</t>
  </si>
  <si>
    <t>K12SchoolStatus</t>
  </si>
  <si>
    <t>ConsolidatedMepFundsStatus</t>
  </si>
  <si>
    <t>RefAlternativeSchoolFocusId</t>
  </si>
  <si>
    <t>RefInternetAccessId</t>
  </si>
  <si>
    <t>RefMagnetSpecialProgramId</t>
  </si>
  <si>
    <t>RefNationalSchoolLunchProgramStatusId</t>
  </si>
  <si>
    <t>RefRestructuringActionId</t>
  </si>
  <si>
    <t>RefTitle1SchoolStatusId</t>
  </si>
  <si>
    <t>RefVirtualSchoolStatusId</t>
  </si>
  <si>
    <t>persona</t>
  </si>
  <si>
    <t>K12StaffAssignment</t>
  </si>
  <si>
    <t>OrganizationPersonRoleId</t>
  </si>
  <si>
    <t>RefTeachingAssignmentRoleId</t>
  </si>
  <si>
    <t>K12StudentAcademicHonor</t>
  </si>
  <si>
    <t>K12StudentDiscipline</t>
  </si>
  <si>
    <t>DisciplinaryActionEndDate</t>
  </si>
  <si>
    <t>DisciplinaryActionStartDate</t>
  </si>
  <si>
    <t>durationOfDisciplinaryAction</t>
  </si>
  <si>
    <t>educationalServicesAfterRemoval</t>
  </si>
  <si>
    <t>fullYearExpulsion</t>
  </si>
  <si>
    <t>iEPPlacementMeetingIndicator</t>
  </si>
  <si>
    <t>k12StudentDisciplineId</t>
  </si>
  <si>
    <t>RefDisciplinaryActionTakenId</t>
  </si>
  <si>
    <t>refDisciplineLengthDifferenceReasonId</t>
  </si>
  <si>
    <t>refDisciplineMethodFirearmsId</t>
  </si>
  <si>
    <t>refDisciplineMethodOfCwdId</t>
  </si>
  <si>
    <t>refDisciplineReasonId</t>
  </si>
  <si>
    <t>refIDEADisciplineMethodFirearmId</t>
  </si>
  <si>
    <t>refIdeaInterimRemovalId</t>
  </si>
  <si>
    <t>refIdeaInterimRemovalReasonId</t>
  </si>
  <si>
    <t>relatedToZeroTolerancePolicy</t>
  </si>
  <si>
    <t>shortenedExpulsion</t>
  </si>
  <si>
    <t>K12StudentEnrollment</t>
  </si>
  <si>
    <t>FirstEntryDateIntoUSSchool</t>
  </si>
  <si>
    <t>RefEnrollmentStatusId</t>
  </si>
  <si>
    <t>StudentListNumber</t>
  </si>
  <si>
    <t>LearnerActivity</t>
  </si>
  <si>
    <t>DateDigitalRandomKey</t>
  </si>
  <si>
    <t>LearnerActivityId</t>
  </si>
  <si>
    <t>personIDDigitalRandomKey</t>
  </si>
  <si>
    <t>Weight</t>
  </si>
  <si>
    <t>Dirección</t>
  </si>
  <si>
    <t>LocationAddress</t>
  </si>
  <si>
    <t>ApartmentRoomOrSuiteNumber</t>
  </si>
  <si>
    <t>BuildingSiteNumber</t>
  </si>
  <si>
    <t>City</t>
  </si>
  <si>
    <t>Latitude</t>
  </si>
  <si>
    <t>Longitude</t>
  </si>
  <si>
    <t>PostalCode</t>
  </si>
  <si>
    <t>RefCountryId</t>
  </si>
  <si>
    <t>RefCountyId</t>
  </si>
  <si>
    <t>RefERSRuralUrbanContinuumCodeId</t>
  </si>
  <si>
    <t>RefStateId</t>
  </si>
  <si>
    <t>StreetNumberAndName</t>
  </si>
  <si>
    <t>Organization</t>
  </si>
  <si>
    <t>name</t>
  </si>
  <si>
    <t>RefOrganizationTypeId</t>
  </si>
  <si>
    <t>RegionGeoJSON</t>
  </si>
  <si>
    <t>ShortName</t>
  </si>
  <si>
    <t>Calendario</t>
  </si>
  <si>
    <t>OrganizationCalendar</t>
  </si>
  <si>
    <t>CalendarCode</t>
  </si>
  <si>
    <t>CalendarDescription</t>
  </si>
  <si>
    <t>CalendarYear</t>
  </si>
  <si>
    <t>OrganizationCalendarId</t>
  </si>
  <si>
    <t>organizationCalendarCrisis</t>
  </si>
  <si>
    <t>CrisisEndDate</t>
  </si>
  <si>
    <t>EndDate</t>
  </si>
  <si>
    <t>StartDate</t>
  </si>
  <si>
    <t>OrganizationCalendarDay</t>
  </si>
  <si>
    <t>AlternateDayName</t>
  </si>
  <si>
    <t>DayName</t>
  </si>
  <si>
    <t>OrganizationCalendarEvent</t>
  </si>
  <si>
    <t>EventDate</t>
  </si>
  <si>
    <t>indicadorSinClases</t>
  </si>
  <si>
    <t>Name</t>
  </si>
  <si>
    <t>RefCalendarEventType</t>
  </si>
  <si>
    <t>rexDate</t>
  </si>
  <si>
    <t>rexNumber</t>
  </si>
  <si>
    <t>OrganizationCalendarSession</t>
  </si>
  <si>
    <t>AttendanceTermIndicator</t>
  </si>
  <si>
    <t>BeginDate</t>
  </si>
  <si>
    <t>claseRecuperadaId</t>
  </si>
  <si>
    <t>fechaREX</t>
  </si>
  <si>
    <t>FirstInstructionDate</t>
  </si>
  <si>
    <t>LastInstructionDate</t>
  </si>
  <si>
    <t>numeroREX</t>
  </si>
  <si>
    <t>OrganizationCalendarSessionId</t>
  </si>
  <si>
    <t>SessionEndTime</t>
  </si>
  <si>
    <t>SessionStartTime</t>
  </si>
  <si>
    <t>OrganizationEmail</t>
  </si>
  <si>
    <t>ElectronicMailAddress</t>
  </si>
  <si>
    <t>RefEmailTypeId</t>
  </si>
  <si>
    <t>OrganizationIdentifier</t>
  </si>
  <si>
    <t>RefOrganizationIdentificationSystemId</t>
  </si>
  <si>
    <t>RefOrganizationIdentifierTypeId</t>
  </si>
  <si>
    <t>OrganizationIndicator</t>
  </si>
  <si>
    <t>IndicatorValue</t>
  </si>
  <si>
    <t>RefOrganizationIndicatorId</t>
  </si>
  <si>
    <t>OrganizationLocation</t>
  </si>
  <si>
    <t>RefOrganizationLocationTypeId</t>
  </si>
  <si>
    <t>OrganizationOperationalStatus</t>
  </si>
  <si>
    <t>OperationalStatusEffectiveDate</t>
  </si>
  <si>
    <t>RefOperationalStatusId</t>
  </si>
  <si>
    <t>Rol</t>
  </si>
  <si>
    <t>OrganizationPersonRole</t>
  </si>
  <si>
    <t>EntryDate</t>
  </si>
  <si>
    <t>ExitDate</t>
  </si>
  <si>
    <t>RecordStartDateTime</t>
  </si>
  <si>
    <t>RoleId</t>
  </si>
  <si>
    <t>OrganizationRelationship</t>
  </si>
  <si>
    <t>Parent_OrganizationId</t>
  </si>
  <si>
    <t>RefOrganizationRelationShipId</t>
  </si>
  <si>
    <t>OrganizationTelephone</t>
  </si>
  <si>
    <t>RefInstitutionTelephoneTypeId</t>
  </si>
  <si>
    <t>TelephoneNumber</t>
  </si>
  <si>
    <t>OrganizationWebsite</t>
  </si>
  <si>
    <t>Website</t>
  </si>
  <si>
    <t>Person</t>
  </si>
  <si>
    <t>Birthdate</t>
  </si>
  <si>
    <t>BirthdateVerification</t>
  </si>
  <si>
    <t>FirstName</t>
  </si>
  <si>
    <t>LastName</t>
  </si>
  <si>
    <t>MiddleName</t>
  </si>
  <si>
    <t>RefPersonalInformationVerificationId</t>
  </si>
  <si>
    <t>RefSexId</t>
  </si>
  <si>
    <t>RefTribalAffiliationId</t>
  </si>
  <si>
    <t>RefVisaTypeId</t>
  </si>
  <si>
    <t>SecondLastName</t>
  </si>
  <si>
    <t>PersonAddress</t>
  </si>
  <si>
    <t>AddressCountyName</t>
  </si>
  <si>
    <t>RefPersonLocationTypeId</t>
  </si>
  <si>
    <t>PersonAllergy</t>
  </si>
  <si>
    <t>RefAllergySeverityId</t>
  </si>
  <si>
    <t>RefAllergyTypeId</t>
  </si>
  <si>
    <t>PersonBirthplace</t>
  </si>
  <si>
    <t>PersonDegreeOrCertificate</t>
  </si>
  <si>
    <t>AwardDate</t>
  </si>
  <si>
    <t>DegreeOrCertificateTitleOrSubject</t>
  </si>
  <si>
    <t>idoneidadDocente</t>
  </si>
  <si>
    <t>NameOfInstitution</t>
  </si>
  <si>
    <t>RefDegreeOrCertificateTypeId</t>
  </si>
  <si>
    <t>RefEducationVerificationMethodId</t>
  </si>
  <si>
    <t>RefHigherEducationInstitutionAccreditationStatusId</t>
  </si>
  <si>
    <t>PersonDisability</t>
  </si>
  <si>
    <t>DisabilityStatus</t>
  </si>
  <si>
    <t>PrimaryDisabilityTypeId</t>
  </si>
  <si>
    <t>RefAccommodationsNeededTypeId</t>
  </si>
  <si>
    <t>RefDisabilityConditionStatusCodeId</t>
  </si>
  <si>
    <t>RefDisabilityConditionTypeId</t>
  </si>
  <si>
    <t>RefDisabilityDeterminationSourceTypeId</t>
  </si>
  <si>
    <t>RefIDEADisabilityTypeId</t>
  </si>
  <si>
    <t>SignificantCognitiveDisabilityIndicator</t>
  </si>
  <si>
    <t>PersonEmailAddress</t>
  </si>
  <si>
    <t>EmailAddress</t>
  </si>
  <si>
    <t>PersonFamily</t>
  </si>
  <si>
    <t>FamilyIdentifier</t>
  </si>
  <si>
    <t>FamilyIncome</t>
  </si>
  <si>
    <t>IncludedInCountedFamilySize</t>
  </si>
  <si>
    <t>NumberOfPeopleInFamily</t>
  </si>
  <si>
    <t>NumberOfPeopleInHousehold</t>
  </si>
  <si>
    <t>RefCommunicationMethodId</t>
  </si>
  <si>
    <t>RefELProgramEligibilityId</t>
  </si>
  <si>
    <t>RefFamilyIncomeSourceId</t>
  </si>
  <si>
    <t>RefHighestEducationLevelCompletedId</t>
  </si>
  <si>
    <t>RefIncomeCalculationMethodId</t>
  </si>
  <si>
    <t>RefProofOfResidencyTypeId</t>
  </si>
  <si>
    <t>PersonHealth</t>
  </si>
  <si>
    <t>DentalScreeningDate</t>
  </si>
  <si>
    <t>HealthScreeningEquipmentUsed</t>
  </si>
  <si>
    <t>HealthScreeningFollowUpRecommendation</t>
  </si>
  <si>
    <t>HearingScreeningDate</t>
  </si>
  <si>
    <t>RefDentalInsuranceCoverageTypeId</t>
  </si>
  <si>
    <t>RefDentalScreeningStatusId</t>
  </si>
  <si>
    <t>RefHealthInsuranceCoverageId</t>
  </si>
  <si>
    <t>RefHearingScreeningStatusId</t>
  </si>
  <si>
    <t>RefMedicalAlertIndicatorId</t>
  </si>
  <si>
    <t>RefVisionScreeningStatusId</t>
  </si>
  <si>
    <t>VisionScreeningDate</t>
  </si>
  <si>
    <t>PersonHealthBirth</t>
  </si>
  <si>
    <t>MultipleBirthIndicator</t>
  </si>
  <si>
    <t>RefTrimesterWhenPrenatalCareBeganId</t>
  </si>
  <si>
    <t>WeeksOfGestation</t>
  </si>
  <si>
    <t>WeightAtBirth</t>
  </si>
  <si>
    <t>PersonHomelessness</t>
  </si>
  <si>
    <t>HomelessnessStatus</t>
  </si>
  <si>
    <t>RefHomelessNighttimeResidenceId</t>
  </si>
  <si>
    <t>PersonIdentifier</t>
  </si>
  <si>
    <t>RefPersonIdentificationSystemId</t>
  </si>
  <si>
    <t>PersonImmunization</t>
  </si>
  <si>
    <t>ImmunizationDate</t>
  </si>
  <si>
    <t>RefImmunizationTypeId</t>
  </si>
  <si>
    <t>PersonLanguage</t>
  </si>
  <si>
    <t>RefLanguageId</t>
  </si>
  <si>
    <t>RefLanguageUseTypeId</t>
  </si>
  <si>
    <t>PersonList</t>
  </si>
  <si>
    <t>DegreeOrCertificateTypeDescription</t>
  </si>
  <si>
    <t>educationVerificationMethodDescription</t>
  </si>
  <si>
    <t>higherEducationInstitutionAccreditationStatusDescription</t>
  </si>
  <si>
    <t>Role</t>
  </si>
  <si>
    <t>RUN</t>
  </si>
  <si>
    <t>PersonRelationship</t>
  </si>
  <si>
    <t>ContactPriorityNumber</t>
  </si>
  <si>
    <t>CustodialRelationshipIndicator</t>
  </si>
  <si>
    <t>EmergencyContactInd</t>
  </si>
  <si>
    <t>LivesWithIndicator</t>
  </si>
  <si>
    <t>PrimaryContactIndicator</t>
  </si>
  <si>
    <t>RefPersonRelationshipId</t>
  </si>
  <si>
    <t>RelatedPersonId</t>
  </si>
  <si>
    <t>RetirarEstudianteIndicador</t>
  </si>
  <si>
    <t>PersonStatus</t>
  </si>
  <si>
    <t>docnumber</t>
  </si>
  <si>
    <t>RefPersonStatusTypeId</t>
  </si>
  <si>
    <t>StatusEndDate</t>
  </si>
  <si>
    <t>StatusStartDate</t>
  </si>
  <si>
    <t>StatusValue</t>
  </si>
  <si>
    <t>PersonTelephone</t>
  </si>
  <si>
    <t>PrimaryTelephoneNumberIndicator</t>
  </si>
  <si>
    <t>RefPersonTelephoneNumberTypeId</t>
  </si>
  <si>
    <t>RefAccommodationsNeededType</t>
  </si>
  <si>
    <t>RefAdditionalCreditType</t>
  </si>
  <si>
    <t>RefAddressType</t>
  </si>
  <si>
    <t>RefAddressTypeId</t>
  </si>
  <si>
    <t>RefAdvancedPlacementCourseCode</t>
  </si>
  <si>
    <t>RefAllergySeverity</t>
  </si>
  <si>
    <t>RefAllergyType</t>
  </si>
  <si>
    <t>RefAlternativeSchoolFocus</t>
  </si>
  <si>
    <t>Asistencia</t>
  </si>
  <si>
    <t>RefAttendanceEventType</t>
  </si>
  <si>
    <t>Code</t>
  </si>
  <si>
    <t>RefAttendanceEventTypeId</t>
  </si>
  <si>
    <t>RefAttendanceStatus</t>
  </si>
  <si>
    <t>RefAttendanceStatusId</t>
  </si>
  <si>
    <t>RefBlendedLearningModelType</t>
  </si>
  <si>
    <t>RefCalendarEventTypeId</t>
  </si>
  <si>
    <t>RefCareerCluster</t>
  </si>
  <si>
    <t>RefCommunicationMethod</t>
  </si>
  <si>
    <t>RefCorrectiveActionType</t>
  </si>
  <si>
    <t>RefCorrectiveActionId</t>
  </si>
  <si>
    <t>RefCountry</t>
  </si>
  <si>
    <t>RefCounty</t>
  </si>
  <si>
    <t>RefCourseApplicableEducationLevel</t>
  </si>
  <si>
    <t>RefCourseCreditUnit</t>
  </si>
  <si>
    <t>RefCourseGpaApplicability</t>
  </si>
  <si>
    <t>RefCourseInteractionMode</t>
  </si>
  <si>
    <t>RefCourseLevelType</t>
  </si>
  <si>
    <t>RefCourseLevelTypeId</t>
  </si>
  <si>
    <t>RefCourseSectionDeliveryMode</t>
  </si>
  <si>
    <t>RefCreditTypeEarned</t>
  </si>
  <si>
    <t>RefCurriculumFrameworkType</t>
  </si>
  <si>
    <t>RefDegreeOrCertificateType</t>
  </si>
  <si>
    <t>RefDentalInsuranceCoverageType</t>
  </si>
  <si>
    <t>RefDentalScreeningStatus</t>
  </si>
  <si>
    <t>RefDisabilityConditionStatusCode</t>
  </si>
  <si>
    <t>RefDisabilityConditionType</t>
  </si>
  <si>
    <t>RefDisabilityDeterminationSourceType</t>
  </si>
  <si>
    <t>RefDisabilityType</t>
  </si>
  <si>
    <t>RefDisabilityTypeId</t>
  </si>
  <si>
    <t>RefDisciplinaryActionTaken</t>
  </si>
  <si>
    <t>RefDisciplineLengthDifferenceReason</t>
  </si>
  <si>
    <t>RefDisciplineLengthDifferenceReasonId</t>
  </si>
  <si>
    <t>RefDisciplineMethodFirearms</t>
  </si>
  <si>
    <t>RefDisciplineMethodFirearmsId</t>
  </si>
  <si>
    <t>RefDisciplineMethodOfCwd</t>
  </si>
  <si>
    <t>RefDisciplineMethodOfCwdId</t>
  </si>
  <si>
    <t>RefDisciplineReason</t>
  </si>
  <si>
    <t>RefDisciplineReasonId</t>
  </si>
  <si>
    <t>RefEducationLevel</t>
  </si>
  <si>
    <t>RefEducationLevelId</t>
  </si>
  <si>
    <t>RefEducationVerificationMethod</t>
  </si>
  <si>
    <t>RefELProgramEligibility</t>
  </si>
  <si>
    <t>RefEmailType</t>
  </si>
  <si>
    <t>RefERSRuralUrbanContinuumCode</t>
  </si>
  <si>
    <t>RefFamilyIncomeSource</t>
  </si>
  <si>
    <t>RefFirearmType</t>
  </si>
  <si>
    <t>RefGradeLevel</t>
  </si>
  <si>
    <t>RefHealthInsuranceCoverage</t>
  </si>
  <si>
    <t>RefHearingScreeningStatus</t>
  </si>
  <si>
    <t>RefHigherEducationInstitutionAccreditationStatus</t>
  </si>
  <si>
    <t>RefHomelessNighttimeResidence</t>
  </si>
  <si>
    <t>RefIDEADisabilityType</t>
  </si>
  <si>
    <t>RefIDEADisciplineMethodFirearm</t>
  </si>
  <si>
    <t>RefIDEADisciplineMethodFirearmId</t>
  </si>
  <si>
    <t>RefIdeaInterimRemoval</t>
  </si>
  <si>
    <t>RefIdeaInterimRemovalId</t>
  </si>
  <si>
    <t>RefIdeaInterimRemovalReason</t>
  </si>
  <si>
    <t>RefIdeaInterimRemovalReasonId</t>
  </si>
  <si>
    <t>RefImmunizationType</t>
  </si>
  <si>
    <t>RefIncidentBehavior</t>
  </si>
  <si>
    <t>RefIncidentInjuryType</t>
  </si>
  <si>
    <t>RefIncidentLocation</t>
  </si>
  <si>
    <t>RefIncidentMultipleOffenseType</t>
  </si>
  <si>
    <t>RefIncidentPerpetratorInjuryType</t>
  </si>
  <si>
    <t>RefIncidentPersonRoleType</t>
  </si>
  <si>
    <t>RefIncidentPersonType</t>
  </si>
  <si>
    <t>RefIncidentReporterType</t>
  </si>
  <si>
    <t>RefIncidentTimeDescriptionCode</t>
  </si>
  <si>
    <t>RefIncomeCalculationMethod</t>
  </si>
  <si>
    <t>RefInstitutionTelephoneType</t>
  </si>
  <si>
    <t>RefInstructionLocationType</t>
  </si>
  <si>
    <t>RefInternetAccess</t>
  </si>
  <si>
    <t>RefK12EndOfCourseRequirement</t>
  </si>
  <si>
    <t>RefLanguage</t>
  </si>
  <si>
    <t>RefLanguageUseType</t>
  </si>
  <si>
    <t>RefMagnetSpecialProgram</t>
  </si>
  <si>
    <t>RefMedicalAlertIndicator</t>
  </si>
  <si>
    <t>RefNationalSchoolLunchProgramStatus</t>
  </si>
  <si>
    <t>RefOperationalStatus</t>
  </si>
  <si>
    <t>RefOrganizationIdentificationSystem</t>
  </si>
  <si>
    <t>RefOrganizationIdentifierType</t>
  </si>
  <si>
    <t>RefOrganizationIndicator</t>
  </si>
  <si>
    <t>RefOrganizationLocationType</t>
  </si>
  <si>
    <t>RefOrganizationRelationShip</t>
  </si>
  <si>
    <t>RefOrganizationType</t>
  </si>
  <si>
    <t>code</t>
  </si>
  <si>
    <t>RefPersonalInformationVerification</t>
  </si>
  <si>
    <t>RefPersonIdentificationSystem</t>
  </si>
  <si>
    <t>description</t>
  </si>
  <si>
    <t>RefPersonLocationType</t>
  </si>
  <si>
    <t>RefPersonRelationship</t>
  </si>
  <si>
    <t>RefPersonStatusType</t>
  </si>
  <si>
    <t>RefPersonTelephoneNumberType</t>
  </si>
  <si>
    <t>RefProofOfResidencyType</t>
  </si>
  <si>
    <t>RefRestructuringAction</t>
  </si>
  <si>
    <t>RefRoleStatus</t>
  </si>
  <si>
    <t>RefRoleStatusId</t>
  </si>
  <si>
    <t>RefSCEDCourseLevel</t>
  </si>
  <si>
    <t>RefSCEDCourseSubjectArea</t>
  </si>
  <si>
    <t>RefSchoolImprovementFunds</t>
  </si>
  <si>
    <t>RefSchoolImprovementStatus</t>
  </si>
  <si>
    <t>RefSessionType</t>
  </si>
  <si>
    <t>RefSessionTypeId</t>
  </si>
  <si>
    <t>RefSex</t>
  </si>
  <si>
    <t>RefSigInterventionType</t>
  </si>
  <si>
    <t>RefSingleSexClassStatus</t>
  </si>
  <si>
    <t>RefState</t>
  </si>
  <si>
    <t>RefTeachingAssignmentRole</t>
  </si>
  <si>
    <t>RefTitleISchoolStatus</t>
  </si>
  <si>
    <t>RefTitleISchoolStatusId</t>
  </si>
  <si>
    <t>RefTribalAffiliation</t>
  </si>
  <si>
    <t>RefTrimesterWhenPrenatalCareBegan</t>
  </si>
  <si>
    <t>RefVirtualSchoolStatus</t>
  </si>
  <si>
    <t>RefVisionScreeningStatus</t>
  </si>
  <si>
    <t>RefWeaponType</t>
  </si>
  <si>
    <t>RefWorkbasedLearningOpportunityType</t>
  </si>
  <si>
    <t>RoleAttendance</t>
  </si>
  <si>
    <t>AttendanceRate</t>
  </si>
  <si>
    <t>NumberOfDaysAbsent</t>
  </si>
  <si>
    <t>NumberOfDaysInAttendance</t>
  </si>
  <si>
    <t>RoleAttendanceId</t>
  </si>
  <si>
    <t>RoleAttendanceEvent</t>
  </si>
  <si>
    <t>digitalRandomKeyDate</t>
  </si>
  <si>
    <t>fechaRatificador</t>
  </si>
  <si>
    <t>firmaRatificador</t>
  </si>
  <si>
    <t>observaciones</t>
  </si>
  <si>
    <t>oprIdRatificador</t>
  </si>
  <si>
    <t>RoleAttendanceEventId</t>
  </si>
  <si>
    <t>RoleStatus</t>
  </si>
  <si>
    <t>Suma total</t>
  </si>
  <si>
    <t>SUM de 1</t>
  </si>
  <si>
    <t>SUM de fn0FA</t>
  </si>
  <si>
    <t>SUM de fn0FB</t>
  </si>
  <si>
    <t>SUM de fn1FA</t>
  </si>
  <si>
    <t>SUM de fn1FB</t>
  </si>
  <si>
    <t>SUM de fn1FC</t>
  </si>
  <si>
    <t>SUM de fn28A</t>
  </si>
  <si>
    <t>SUM de fn28B</t>
  </si>
  <si>
    <t>SUM de fn29A</t>
  </si>
  <si>
    <t>SUM de fn29C</t>
  </si>
  <si>
    <t>SUM de fn2AA</t>
  </si>
  <si>
    <t>SUM de fn2BA</t>
  </si>
  <si>
    <t>SUM de fn2CA</t>
  </si>
  <si>
    <t>SUM de fn2CB</t>
  </si>
  <si>
    <t>SUM de fn2DA</t>
  </si>
  <si>
    <t>SUM de fn2DB</t>
  </si>
  <si>
    <t>SUM de fn2EA</t>
  </si>
  <si>
    <t>SUM de fn2FA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</si>
</sst>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CE9178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2" fontId="2" numFmtId="0" xfId="0" applyAlignment="1" applyBorder="1" applyFill="1" applyFont="1">
      <alignment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DH647" sheet="Diccionario"/>
  </cacheSource>
  <cacheFields>
    <cacheField name="Tabla" numFmtId="0">
      <sharedItems>
        <s v="Assessment"/>
        <s v="AssessmentAdministration"/>
        <s v="AssessmentRegistration"/>
        <s v="AssessmentResult"/>
        <s v="AssessmentSession"/>
        <s v="AssessmentSessionStaffRole"/>
        <s v="Classroom"/>
        <s v="Course"/>
        <s v="CourseSection"/>
        <s v="CourseSectionLocation"/>
        <s v="CourseSectionSchedule"/>
        <s v="cursoList"/>
        <s v="Document"/>
        <s v="Incident"/>
        <s v="IncidentPerson"/>
        <s v="jerarquiasList"/>
        <s v="K12Course"/>
        <s v="K12School"/>
        <s v="K12SchoolCorrectiveAction"/>
        <s v="K12SchoolGradeOffered"/>
        <s v="K12SchoolImprovement"/>
        <s v="k12schoolList"/>
        <s v="K12SchoolStatus"/>
        <s v="K12StaffAssignment"/>
        <s v="K12StudentAcademicHonor"/>
        <s v="K12StudentDiscipline"/>
        <s v="K12StudentEnrollment"/>
        <s v="LearnerActivity"/>
        <s v="LocationAddress"/>
        <s v="Organization"/>
        <s v="OrganizationCalendar"/>
        <s v="organizationCalendarCrisis"/>
        <s v="OrganizationCalendarDay"/>
        <s v="OrganizationCalendarEvent"/>
        <s v="OrganizationCalendarSession"/>
        <s v="OrganizationEmail"/>
        <s v="OrganizationIdentifier"/>
        <s v="OrganizationIndicator"/>
        <s v="organizationList"/>
        <s v="OrganizationLocation"/>
        <s v="OrganizationOperationalStatus"/>
        <s v="OrganizationPersonRole"/>
        <s v="OrganizationRelationship"/>
        <s v="OrganizationTelephone"/>
        <s v="OrganizationWebsite"/>
        <s v="Person"/>
        <s v="PersonAddress"/>
        <s v="PersonAllergy"/>
        <s v="PersonBirthplace"/>
        <s v="PersonDegreeOrCertificate"/>
        <s v="PersonDisability"/>
        <s v="PersonEmailAddress"/>
        <s v="PersonFamily"/>
        <s v="PersonHealth"/>
        <s v="PersonHealthBirth"/>
        <s v="PersonHomelessness"/>
        <s v="PersonIdentifier"/>
        <s v="PersonImmunization"/>
        <s v="PersonLanguage"/>
        <s v="PersonList"/>
        <s v="PersonRelationship"/>
        <s v="PersonStatus"/>
        <s v="PersonTelephone"/>
        <s v="RefAccommodationsNeededType"/>
        <s v="RefAdditionalCreditType"/>
        <s v="RefAddressType"/>
        <s v="RefAdvancedPlacementCourseCode"/>
        <s v="RefAllergySeverity"/>
        <s v="RefAllergyType"/>
        <s v="RefAlternativeSchoolFocus"/>
        <s v="RefAttendanceEventType"/>
        <s v="RefAttendanceStatus"/>
        <s v="RefBlendedLearningModelType"/>
        <s v="RefCalendarEventType"/>
        <s v="RefCareerCluster"/>
        <s v="RefCommunicationMethod"/>
        <s v="RefCorrectiveActionType"/>
        <s v="RefCountry"/>
        <s v="RefCounty"/>
        <s v="RefCourseApplicableEducationLevel"/>
        <s v="RefCourseCreditUnit"/>
        <s v="RefCourseGpaApplicability"/>
        <s v="RefCourseInteractionMode"/>
        <s v="RefCourseLevelType"/>
        <s v="RefCourseSectionDeliveryMode"/>
        <s v="RefCreditTypeEarned"/>
        <s v="RefCurriculumFrameworkType"/>
        <s v="RefDegreeOrCertificateType"/>
        <s v="RefDentalInsuranceCoverageType"/>
        <s v="RefDentalScreeningStatus"/>
        <s v="RefDisabilityConditionStatusCode"/>
        <s v="RefDisabilityConditionType"/>
        <s v="RefDisabilityDeterminationSourceType"/>
        <s v="RefDisabilityType"/>
        <s v="RefDisciplinaryActionTaken"/>
        <s v="RefDisciplineLengthDifferenceReason"/>
        <s v="RefDisciplineMethodFirearms"/>
        <s v="RefDisciplineMethodOfCwd"/>
        <s v="RefDisciplineReason"/>
        <s v="RefEducationLevel"/>
        <s v="RefEducationVerificationMethod"/>
        <s v="RefELProgramEligibility"/>
        <s v="RefEmailType"/>
        <s v="RefERSRuralUrbanContinuumCode"/>
        <s v="RefFamilyIncomeSource"/>
        <s v="RefFirearmType"/>
        <s v="RefGradeLevel"/>
        <s v="RefHealthInsuranceCoverage"/>
        <s v="RefHearingScreeningStatus"/>
        <s v="RefHigherEducationInstitutionAccreditationStatus"/>
        <s v="RefHomelessNighttimeResidence"/>
        <s v="RefIDEADisabilityType"/>
        <s v="RefIDEADisciplineMethodFirearm"/>
        <s v="RefIdeaInterimRemoval"/>
        <s v="RefIdeaInterimRemovalReason"/>
        <s v="RefImmunizationType"/>
        <s v="RefIncidentBehavior"/>
        <s v="RefIncidentInjuryType"/>
        <s v="RefIncidentLocation"/>
        <s v="RefIncidentMultipleOffenseType"/>
        <s v="RefIncidentPerpetratorInjuryType"/>
        <s v="RefIncidentPersonRoleType"/>
        <s v="RefIncidentPersonType"/>
        <s v="RefIncidentReporterType"/>
        <s v="RefIncidentTimeDescriptionCode"/>
        <s v="RefIncomeCalculationMethod"/>
        <s v="RefInstitutionTelephoneType"/>
        <s v="RefInstructionLocationType"/>
        <s v="RefInternetAccess"/>
        <s v="RefK12EndOfCourseRequirement"/>
        <s v="RefLanguage"/>
        <s v="RefLanguageUseType"/>
        <s v="RefMagnetSpecialProgram"/>
        <s v="RefMedicalAlertIndicator"/>
        <s v="RefNationalSchoolLunchProgramStatus"/>
        <s v="RefOperationalStatus"/>
        <s v="RefOrganizationIdentificationSystem"/>
        <s v="RefOrganizationIdentifierType"/>
        <s v="RefOrganizationIndicator"/>
        <s v="RefOrganizationLocationType"/>
        <s v="RefOrganizationRelationShip"/>
        <s v="RefOrganizationType"/>
        <s v="RefPersonalInformationVerification"/>
        <s v="RefPersonIdentificationSystem"/>
        <s v="RefPersonLocationType"/>
        <s v="RefPersonRelationship"/>
        <s v="RefPersonStatusType"/>
        <s v="RefPersonTelephoneNumberType"/>
        <s v="RefProofOfResidencyType"/>
        <s v="RefRestructuringAction"/>
        <s v="RefRoleStatus"/>
        <s v="RefSCEDCourseLevel"/>
        <s v="RefSCEDCourseSubjectArea"/>
        <s v="RefSchoolImprovementFunds"/>
        <s v="RefSchoolImprovementStatus"/>
        <s v="RefSessionType"/>
        <s v="RefSex"/>
        <s v="RefSigInterventionType"/>
        <s v="RefSingleSexClassStatus"/>
        <s v="RefState"/>
        <s v="RefTeachingAssignmentRole"/>
        <s v="RefTitleISchoolStatus"/>
        <s v="RefTribalAffiliation"/>
        <s v="RefTrimesterWhenPrenatalCareBegan"/>
        <s v="RefVirtualSchoolStatus"/>
        <s v="RefVisionScreeningStatus"/>
        <s v="RefWeaponType"/>
        <s v="RefWorkbasedLearningOpportunityType"/>
        <s v="Role"/>
        <s v="RoleAttendance"/>
        <s v="RoleAttendanceEvent"/>
        <s v="RoleStatus"/>
      </sharedItems>
    </cacheField>
    <cacheField name="Columna" numFmtId="0">
      <sharedItems>
        <s v="AssessmentId"/>
        <s v="RefAssessmentTypeId"/>
        <s v="AssessmentAdministrationId"/>
        <s v="AssessmentRegistrationId"/>
        <s v="RefScoreMetricTypeId"/>
        <s v="ScoreValue"/>
        <s v="AssessmentSessionId"/>
        <s v="AssessmentSessionStaffRoleId"/>
        <s v="PersonId"/>
        <s v="RefAssessmentSessionStaffRoleTypeId"/>
        <s v="ClassroomIdentifier"/>
        <s v="LocationId"/>
        <s v="CertificationDescription"/>
        <s v="CreditValue"/>
        <s v="Description"/>
        <s v="InstructionalMinutes"/>
        <s v="OrganizationId"/>
        <s v="RefCourseApplicableEducationLevelId"/>
        <s v="RefCourseCreditUnitId"/>
        <s v="RefCourseLevelCharacteristicsId"/>
        <s v="RefInstructionLanguage"/>
        <s v="RepeatabilityMaximumNumber"/>
        <s v="SCEDSequenceOfCourse"/>
        <s v="SubjectAbbreviation"/>
        <s v="AvailableCarnegieUnitCredit"/>
        <s v="CourseId"/>
        <s v="MaximumCapacity"/>
        <s v="RefAdditionalCreditTypeId"/>
        <s v="RefAdvancedPlacementCourseCodeId"/>
        <s v="RefCourseSectionDeliveryModeId"/>
        <s v="RefCreditTypeEarnedId"/>
        <s v="RefInstructionLanguageId"/>
        <s v="RefSingleSexClassStatusId"/>
        <s v="RelatedCompetencyFrameworkItems"/>
        <s v="TimeRequiredForCompletion"/>
        <s v="VirtualIndicator"/>
        <s v="RefInstructionLocationTypeId"/>
        <s v="ClassBeginningTime"/>
        <s v="ClassEndingTime"/>
        <s v="ClassMeetingDays"/>
        <s v="ClassPeriod"/>
        <s v="RecordEndDateTime"/>
        <s v="TimeDayIdentifier"/>
        <s v="OrganizationIdCurso"/>
        <s v="documentId"/>
        <s v="fileScanBase64"/>
        <s v="incidentCost"/>
        <s v="IncidentDate"/>
        <s v="IncidentDescription"/>
        <s v="IncidentId"/>
        <s v="incidentReporterId"/>
        <s v="incidentTime"/>
        <s v="organizationPersonRoleId"/>
        <s v="RefFirearmTypeId"/>
        <s v="RefIncidentBehaviorId"/>
        <s v="RefIncidentInjuryTypeId"/>
        <s v="RefIncidentLocationId"/>
        <s v="RefIncidentMultipleOffenseTypeId"/>
        <s v="RefIncidentPerpetratorInjuryTypeId"/>
        <s v="RefIncidentReporterTypeId"/>
        <s v="RefIncidentTimeDescriptionCodeId"/>
        <s v="RefWeaponTypeId"/>
        <s v="RegulationViolatedDescription"/>
        <s v="relatedToDisabilityManifestationInd"/>
        <s v="reportedToLawEnforcementInd"/>
        <s v="Date"/>
        <s v="digitalRandomKey"/>
        <s v="Identifier"/>
        <s v="RefIncidentPersonRoleTypeId"/>
        <s v="RefIncidentPersonTypeId"/>
        <s v="codigoEnseñanza"/>
        <s v="especialidad"/>
        <s v="grado"/>
        <s v="jornada"/>
        <s v="letraCurso"/>
        <s v="modalidad"/>
        <s v="nivel"/>
        <s v="nombreEstablecimiento"/>
        <s v="OrganizationIdDelCurso"/>
        <s v="rama"/>
        <s v="RBD"/>
        <s v="sector"/>
        <s v="tipoCurso"/>
        <s v="CoreAcademicCourse"/>
        <s v="CourseAlignedWithStandards"/>
        <s v="CourseDepartmentName"/>
        <s v="FundingProgram"/>
        <s v="HighSchoolCourseRequirement"/>
        <s v="RefBlendedLearningModelTypeId"/>
        <s v="RefCareerClusterId"/>
        <s v="RefCourseGpaApplicabilityId"/>
        <s v="RefCourseInteractionModeId"/>
        <s v="RefCurriculumFrameworkTypeId"/>
        <s v="RefK12EndOfCourseRequirementId"/>
        <s v="RefSCEDCourseLevelId"/>
        <s v="RefSCEDCourseSubjectAreaId"/>
        <s v="RefWorkbasedLearningOpportunityTypeId"/>
        <s v="SCEDCourseCode"/>
        <s v="SCEDGradeSpan"/>
        <s v="AccreditationAgencyName"/>
        <s v="CharterSchoolApprovalYear"/>
        <s v="CharterSchoolContractApprovalDate"/>
        <s v="CharterSchoolContractIdNumber"/>
        <s v="CharterSchoolContractRenewalDate"/>
        <s v="CharterSchoolIndicator"/>
        <s v="CharterSchoolOpenEnrollmentIndicator"/>
        <s v="RefAdministrativeFundingControlId"/>
        <s v="RefCharterSchoolApprovalAgencyTypeId"/>
        <s v="RefCharterSchoolManagementOrganizationTypeId"/>
        <s v="RefCharterSchoolTypeId"/>
        <s v="RefIncreasedLearningTimeTypeId"/>
        <s v="RefSchoolLevelId"/>
        <s v="RefSchoolTypeId"/>
        <s v="RefStatePovertyDesignationId"/>
        <s v="RefCorrectiveActionTypeId"/>
        <s v="RefGradeLevelId"/>
        <s v="RefSchoolImprovementFundsId"/>
        <s v="RefSchoolImprovementStatusId"/>
        <s v="RefSigInterventionTypeId"/>
        <s v="SchoolImprovementExitDate"/>
        <s v="ConsolidatedMepFundsStatus"/>
        <s v="RefAlternativeSchoolFocusId"/>
        <s v="RefInternetAccessId"/>
        <s v="RefMagnetSpecialProgramId"/>
        <s v="RefNationalSchoolLunchProgramStatusId"/>
        <s v="RefRestructuringActionId"/>
        <s v="RefTitle1SchoolStatusId"/>
        <s v="RefVirtualSchoolStatusId"/>
        <s v="RefTeachingAssignmentRoleId"/>
        <s v="DisciplinaryActionEndDate"/>
        <s v="DisciplinaryActionStartDate"/>
        <s v="durationOfDisciplinaryAction"/>
        <s v="educationalServicesAfterRemoval"/>
        <s v="fullYearExpulsion"/>
        <s v="iEPPlacementMeetingIndicator"/>
        <s v="k12StudentDisciplineId"/>
        <s v="RefDisciplinaryActionTakenId"/>
        <s v="refDisciplineLengthDifferenceReasonId"/>
        <s v="refDisciplineMethodFirearmsId"/>
        <s v="refDisciplineMethodOfCwdId"/>
        <s v="refDisciplineReasonId"/>
        <s v="refIDEADisciplineMethodFirearmId"/>
        <s v="refIdeaInterimRemovalId"/>
        <s v="refIdeaInterimRemovalReasonId"/>
        <s v="relatedToZeroTolerancePolicy"/>
        <s v="shortenedExpulsion"/>
        <s v="FirstEntryDateIntoUSSchool"/>
        <s v="RefEnrollmentStatusId"/>
        <s v="StudentListNumber"/>
        <s v="DateDigitalRandomKey"/>
        <s v="LearnerActivityId"/>
        <s v="personIDDigitalRandomKey"/>
        <s v="Weight"/>
        <s v="ApartmentRoomOrSuiteNumber"/>
        <s v="BuildingSiteNumber"/>
        <s v="City"/>
        <s v="Latitude"/>
        <s v="Longitude"/>
        <s v="PostalCode"/>
        <s v="RefCountryId"/>
        <s v="RefCountyId"/>
        <s v="RefERSRuralUrbanContinuumCodeId"/>
        <s v="RefStateId"/>
        <s v="StreetNumberAndName"/>
        <s v="name"/>
        <s v="RefOrganizationTypeId"/>
        <s v="RegionGeoJSON"/>
        <s v="ShortName"/>
        <s v="CalendarCode"/>
        <s v="CalendarDescription"/>
        <s v="CalendarYear"/>
        <s v="OrganizationCalendarId"/>
        <s v="CrisisEndDate"/>
        <s v="EndDate"/>
        <s v="StartDate"/>
        <s v="AlternateDayName"/>
        <s v="DayName"/>
        <s v="EventDate"/>
        <s v="indicadorSinClases"/>
        <s v="RefCalendarEventType"/>
        <s v="rexDate"/>
        <s v="rexNumber"/>
        <s v="AttendanceTermIndicator"/>
        <s v="BeginDate"/>
        <s v="claseRecuperadaId"/>
        <s v="fechaREX"/>
        <s v="FirstInstructionDate"/>
        <s v="LastInstructionDate"/>
        <s v="numeroREX"/>
        <s v="OrganizationCalendarSessionId"/>
        <s v="SessionEndTime"/>
        <s v="SessionStartTime"/>
        <s v="ElectronicMailAddress"/>
        <s v="RefEmailTypeId"/>
        <s v="RefOrganizationIdentificationSystemId"/>
        <s v="RefOrganizationIdentifierTypeId"/>
        <s v="IndicatorValue"/>
        <s v="RefOrganizationIndicatorId"/>
        <s v="RefOrganizationLocationTypeId"/>
        <s v="OperationalStatusEffectiveDate"/>
        <s v="RefOperationalStatusId"/>
        <s v="EntryDate"/>
        <s v="ExitDate"/>
        <s v="RecordStartDateTime"/>
        <s v="RoleId"/>
        <s v="Parent_OrganizationId"/>
        <s v="RefOrganizationRelationShipId"/>
        <s v="RefInstitutionTelephoneTypeId"/>
        <s v="TelephoneNumber"/>
        <s v="Website"/>
        <s v="Birthdate"/>
        <s v="BirthdateVerification"/>
        <s v="FirstName"/>
        <s v="LastName"/>
        <s v="MiddleName"/>
        <s v="RefPersonalInformationVerificationId"/>
        <s v="RefSexId"/>
        <s v="RefTribalAffiliationId"/>
        <s v="RefVisaTypeId"/>
        <s v="SecondLastName"/>
        <s v="AddressCountyName"/>
        <s v="RefPersonLocationTypeId"/>
        <s v="RefAllergySeverityId"/>
        <s v="RefAllergyTypeId"/>
        <s v="AwardDate"/>
        <s v="DegreeOrCertificateTitleOrSubject"/>
        <s v="idoneidadDocente"/>
        <s v="NameOfInstitution"/>
        <s v="RefDegreeOrCertificateTypeId"/>
        <s v="RefEducationVerificationMethodId"/>
        <s v="RefHigherEducationInstitutionAccreditationStatusId"/>
        <s v="DisabilityStatus"/>
        <s v="PrimaryDisabilityTypeId"/>
        <s v="RefAccommodationsNeededTypeId"/>
        <s v="RefDisabilityConditionStatusCodeId"/>
        <s v="RefDisabilityConditionTypeId"/>
        <s v="RefDisabilityDeterminationSourceTypeId"/>
        <s v="RefIDEADisabilityTypeId"/>
        <s v="SignificantCognitiveDisabilityIndicator"/>
        <s v="EmailAddress"/>
        <s v="FamilyIdentifier"/>
        <s v="FamilyIncome"/>
        <s v="IncludedInCountedFamilySize"/>
        <s v="NumberOfPeopleInFamily"/>
        <s v="NumberOfPeopleInHousehold"/>
        <s v="RefCommunicationMethodId"/>
        <s v="RefELProgramEligibilityId"/>
        <s v="RefFamilyIncomeSourceId"/>
        <s v="RefHighestEducationLevelCompletedId"/>
        <s v="RefIncomeCalculationMethodId"/>
        <s v="RefProofOfResidencyTypeId"/>
        <s v="DentalScreeningDate"/>
        <s v="HealthScreeningEquipmentUsed"/>
        <s v="HealthScreeningFollowUpRecommendation"/>
        <s v="HearingScreeningDate"/>
        <s v="RefDentalInsuranceCoverageTypeId"/>
        <s v="RefDentalScreeningStatusId"/>
        <s v="RefHealthInsuranceCoverageId"/>
        <s v="RefHearingScreeningStatusId"/>
        <s v="RefMedicalAlertIndicatorId"/>
        <s v="RefVisionScreeningStatusId"/>
        <s v="VisionScreeningDate"/>
        <s v="MultipleBirthIndicator"/>
        <s v="RefTrimesterWhenPrenatalCareBeganId"/>
        <s v="WeeksOfGestation"/>
        <s v="WeightAtBirth"/>
        <s v="HomelessnessStatus"/>
        <s v="RefHomelessNighttimeResidenceId"/>
        <s v="RefPersonIdentificationSystemId"/>
        <s v="ImmunizationDate"/>
        <s v="RefImmunizationTypeId"/>
        <s v="RefLanguageId"/>
        <s v="RefLanguageUseTypeId"/>
        <s v="DegreeOrCertificateTypeDescription"/>
        <s v="educationVerificationMethodDescription"/>
        <s v="higherEducationInstitutionAccreditationStatusDescription"/>
        <s v="Role"/>
        <s v="RUN"/>
        <s v="ContactPriorityNumber"/>
        <s v="CustodialRelationshipIndicator"/>
        <s v="EmergencyContactInd"/>
        <s v="LivesWithIndicator"/>
        <s v="PrimaryContactIndicator"/>
        <s v="RefPersonRelationshipId"/>
        <s v="RelatedPersonId"/>
        <s v="RetirarEstudianteIndicador"/>
        <s v="docnumber"/>
        <s v="RefPersonStatusTypeId"/>
        <s v="StatusEndDate"/>
        <s v="StatusStartDate"/>
        <s v="StatusValue"/>
        <s v="PrimaryTelephoneNumberIndicator"/>
        <s v="RefPersonTelephoneNumberTypeId"/>
        <s v="RefAddressTypeId"/>
        <s v="Code"/>
        <s v="RefAttendanceEventTypeId"/>
        <s v="RefAttendanceStatusId"/>
        <s v="RefCalendarEventTypeId"/>
        <s v="RefCorrectiveActionId"/>
        <s v="RefCourseLevelTypeId"/>
        <s v="RefDisabilityTypeId"/>
        <s v="RefEducationLevelId"/>
        <s v="RefRoleStatusId"/>
        <s v="RefSessionTypeId"/>
        <s v="RefTitleISchoolStatusId"/>
        <s v="AttendanceRate"/>
        <s v="NumberOfDaysAbsent"/>
        <s v="NumberOfDaysInAttendance"/>
        <s v="RoleAttendanceId"/>
        <s v="digitalRandomKeyDate"/>
        <s v="fechaRatificador"/>
        <s v="firmaRatificador"/>
        <s v="observaciones"/>
        <s v="oprIdRatificador"/>
        <s v="RoleAttendanceEventId"/>
      </sharedItems>
    </cacheField>
    <cacheField name="1" numFmtId="0">
      <sharedItems containsSemiMixedTypes="0" containsString="0" containsNumber="1" containsInteger="1">
        <n v="1.0"/>
      </sharedItems>
    </cacheField>
    <cacheField name="CEDS" numFmtId="0">
      <sharedItems containsString="0" containsBlank="1" containsNumber="1" containsInteger="1">
        <m/>
        <n v="0.0"/>
        <n v="1.0"/>
      </sharedItems>
    </cacheField>
    <cacheField name="fn0FA" numFmtId="0">
      <sharedItems containsString="0" containsBlank="1" containsNumber="1" containsInteger="1">
        <m/>
        <n v="1.0"/>
      </sharedItems>
    </cacheField>
    <cacheField name="fn0FB" numFmtId="0">
      <sharedItems containsString="0" containsBlank="1" containsNumber="1" containsInteger="1">
        <m/>
        <n v="1.0"/>
      </sharedItems>
    </cacheField>
    <cacheField name="fn1FA" numFmtId="0">
      <sharedItems containsString="0" containsBlank="1" containsNumber="1" containsInteger="1">
        <m/>
        <n v="1.0"/>
      </sharedItems>
    </cacheField>
    <cacheField name="fn1FB" numFmtId="0">
      <sharedItems containsString="0" containsBlank="1" containsNumber="1" containsInteger="1">
        <m/>
        <n v="1.0"/>
      </sharedItems>
    </cacheField>
    <cacheField name="fn1FC" numFmtId="0">
      <sharedItems containsString="0" containsBlank="1" containsNumber="1" containsInteger="1">
        <m/>
        <n v="1.0"/>
      </sharedItems>
    </cacheField>
    <cacheField name="fn28A" numFmtId="0">
      <sharedItems containsString="0" containsBlank="1" containsNumber="1" containsInteger="1">
        <m/>
        <n v="1.0"/>
      </sharedItems>
    </cacheField>
    <cacheField name="fn28B" numFmtId="0">
      <sharedItems containsString="0" containsBlank="1" containsNumber="1" containsInteger="1">
        <m/>
        <n v="1.0"/>
      </sharedItems>
    </cacheField>
    <cacheField name="fn29A" numFmtId="0">
      <sharedItems containsString="0" containsBlank="1" containsNumber="1" containsInteger="1">
        <m/>
        <n v="1.0"/>
      </sharedItems>
    </cacheField>
    <cacheField name="fn29B" numFmtId="0">
      <sharedItems containsString="0" containsBlank="1" containsNumber="1" containsInteger="1">
        <m/>
        <n v="1.0"/>
      </sharedItems>
    </cacheField>
    <cacheField name="fn29C" numFmtId="0">
      <sharedItems containsString="0" containsBlank="1" containsNumber="1" containsInteger="1">
        <m/>
        <n v="1.0"/>
      </sharedItems>
    </cacheField>
    <cacheField name="fn2AA" numFmtId="0">
      <sharedItems containsString="0" containsBlank="1" containsNumber="1" containsInteger="1">
        <m/>
        <n v="1.0"/>
      </sharedItems>
    </cacheField>
    <cacheField name="fn2BA" numFmtId="0">
      <sharedItems containsString="0" containsBlank="1" containsNumber="1" containsInteger="1">
        <m/>
        <n v="1.0"/>
      </sharedItems>
    </cacheField>
    <cacheField name="fn2CA" numFmtId="0">
      <sharedItems containsString="0" containsBlank="1" containsNumber="1" containsInteger="1">
        <m/>
        <n v="1.0"/>
      </sharedItems>
    </cacheField>
    <cacheField name="fn2CB" numFmtId="0">
      <sharedItems containsString="0" containsBlank="1" containsNumber="1" containsInteger="1">
        <m/>
        <n v="1.0"/>
      </sharedItems>
    </cacheField>
    <cacheField name="fn2DA" numFmtId="0">
      <sharedItems containsString="0" containsBlank="1" containsNumber="1" containsInteger="1">
        <m/>
        <n v="1.0"/>
      </sharedItems>
    </cacheField>
    <cacheField name="fn2DB" numFmtId="0">
      <sharedItems containsString="0" containsBlank="1" containsNumber="1" containsInteger="1">
        <m/>
        <n v="1.0"/>
      </sharedItems>
    </cacheField>
    <cacheField name="fn2EA" numFmtId="0">
      <sharedItems containsString="0" containsBlank="1" containsNumber="1" containsInteger="1">
        <m/>
        <n v="1.0"/>
      </sharedItems>
    </cacheField>
    <cacheField name="fn2FA" numFmtId="0">
      <sharedItems containsString="0" containsBlank="1" containsNumber="1" containsInteger="1">
        <m/>
        <n v="1.0"/>
      </sharedItems>
    </cacheField>
    <cacheField name="fn3C3" numFmtId="0">
      <sharedItems containsString="0" containsBlank="1" containsNumber="1" containsInteger="1">
        <m/>
        <n v="1.0"/>
      </sharedItems>
    </cacheField>
    <cacheField name="fn3C4" numFmtId="0">
      <sharedItems containsString="0" containsBlank="1" containsNumber="1" containsInteger="1">
        <m/>
        <n v="1.0"/>
      </sharedItems>
    </cacheField>
    <cacheField name="fn3C5" numFmtId="0">
      <sharedItems containsString="0" containsBlank="1" containsNumber="1" containsInteger="1">
        <m/>
        <n v="1.0"/>
      </sharedItems>
    </cacheField>
    <cacheField name="fn3CA" numFmtId="0">
      <sharedItems containsString="0" containsBlank="1" containsNumber="1" containsInteger="1">
        <m/>
        <n v="1.0"/>
      </sharedItems>
    </cacheField>
    <cacheField name="fn3D0" numFmtId="0">
      <sharedItems containsString="0" containsBlank="1" containsNumber="1" containsInteger="1">
        <m/>
        <n v="1.0"/>
      </sharedItems>
    </cacheField>
    <cacheField name="fn3D1" numFmtId="0">
      <sharedItems containsString="0" containsBlank="1" containsNumber="1" containsInteger="1">
        <m/>
        <n v="1.0"/>
      </sharedItems>
    </cacheField>
    <cacheField name="fn3D2" numFmtId="0">
      <sharedItems containsString="0" containsBlank="1" containsNumber="1" containsInteger="1">
        <m/>
        <n v="1.0"/>
      </sharedItems>
    </cacheField>
    <cacheField name="fn3D3" numFmtId="0">
      <sharedItems containsString="0" containsBlank="1" containsNumber="1" containsInteger="1">
        <m/>
        <n v="1.0"/>
      </sharedItems>
    </cacheField>
    <cacheField name="fn3D9" numFmtId="0">
      <sharedItems containsString="0" containsBlank="1" containsNumber="1" containsInteger="1">
        <m/>
        <n v="1.0"/>
      </sharedItems>
    </cacheField>
    <cacheField name="fn3DA" numFmtId="0">
      <sharedItems containsString="0" containsBlank="1" containsNumber="1" containsInteger="1">
        <m/>
        <n v="1.0"/>
      </sharedItems>
    </cacheField>
    <cacheField name="fn3DD" numFmtId="0">
      <sharedItems containsString="0" containsBlank="1" containsNumber="1" containsInteger="1">
        <m/>
        <n v="1.0"/>
      </sharedItems>
    </cacheField>
    <cacheField name="fn3E0" numFmtId="0">
      <sharedItems containsString="0" containsBlank="1" containsNumber="1" containsInteger="1">
        <m/>
        <n v="1.0"/>
      </sharedItems>
    </cacheField>
    <cacheField name="fn3E1" numFmtId="0">
      <sharedItems containsString="0" containsBlank="1" containsNumber="1" containsInteger="1">
        <m/>
        <n v="1.0"/>
      </sharedItems>
    </cacheField>
    <cacheField name="fn3E2" numFmtId="0">
      <sharedItems containsString="0" containsBlank="1" containsNumber="1" containsInteger="1">
        <m/>
        <n v="1.0"/>
      </sharedItems>
    </cacheField>
    <cacheField name="fn3E3" numFmtId="0">
      <sharedItems containsString="0" containsBlank="1" containsNumber="1" containsInteger="1">
        <m/>
        <n v="1.0"/>
      </sharedItems>
    </cacheField>
    <cacheField name="fn3E4" numFmtId="0">
      <sharedItems containsString="0" containsBlank="1" containsNumber="1" containsInteger="1">
        <m/>
        <n v="1.0"/>
      </sharedItems>
    </cacheField>
    <cacheField name="fn3E5" numFmtId="0">
      <sharedItems containsString="0" containsBlank="1" containsNumber="1" containsInteger="1">
        <m/>
        <n v="1.0"/>
      </sharedItems>
    </cacheField>
    <cacheField name="fn3E6" numFmtId="0">
      <sharedItems containsString="0" containsBlank="1" containsNumber="1" containsInteger="1">
        <m/>
        <n v="1.0"/>
      </sharedItems>
    </cacheField>
    <cacheField name="fn3E7" numFmtId="0">
      <sharedItems containsString="0" containsBlank="1" containsNumber="1" containsInteger="1">
        <m/>
        <n v="1.0"/>
      </sharedItems>
    </cacheField>
    <cacheField name="fn3E8" numFmtId="0">
      <sharedItems containsString="0" containsBlank="1" containsNumber="1" containsInteger="1">
        <m/>
        <n v="1.0"/>
      </sharedItems>
    </cacheField>
    <cacheField name="fn3E9" numFmtId="0">
      <sharedItems containsString="0" containsBlank="1" containsNumber="1" containsInteger="1">
        <m/>
        <n v="1.0"/>
      </sharedItems>
    </cacheField>
    <cacheField name="fn3EA" numFmtId="0">
      <sharedItems containsString="0" containsBlank="1" containsNumber="1" containsInteger="1">
        <m/>
        <n v="1.0"/>
      </sharedItems>
    </cacheField>
    <cacheField name="fn3EB" numFmtId="0">
      <sharedItems containsString="0" containsBlank="1" containsNumber="1" containsInteger="1">
        <m/>
        <n v="1.0"/>
      </sharedItems>
    </cacheField>
    <cacheField name="fn3EC" numFmtId="0">
      <sharedItems containsString="0" containsBlank="1" containsNumber="1" containsInteger="1">
        <m/>
        <n v="1.0"/>
      </sharedItems>
    </cacheField>
    <cacheField name="fn3ED" numFmtId="0">
      <sharedItems containsString="0" containsBlank="1" containsNumber="1" containsInteger="1">
        <m/>
        <n v="1.0"/>
      </sharedItems>
    </cacheField>
    <cacheField name="fn3EE" numFmtId="0">
      <sharedItems containsString="0" containsBlank="1" containsNumber="1" containsInteger="1">
        <m/>
        <n v="1.0"/>
      </sharedItems>
    </cacheField>
    <cacheField name="fn3EF" numFmtId="0">
      <sharedItems containsString="0" containsBlank="1" containsNumber="1" containsInteger="1">
        <m/>
        <n v="1.0"/>
      </sharedItems>
    </cacheField>
    <cacheField name="fn3F0" numFmtId="0">
      <sharedItems containsString="0" containsBlank="1" containsNumber="1" containsInteger="1">
        <m/>
        <n v="1.0"/>
      </sharedItems>
    </cacheField>
    <cacheField name="fn3F1" numFmtId="0">
      <sharedItems containsString="0" containsBlank="1">
        <m/>
      </sharedItems>
    </cacheField>
    <cacheField name="fn3F2" numFmtId="0">
      <sharedItems containsString="0" containsBlank="1" containsNumber="1" containsInteger="1">
        <m/>
        <n v="1.0"/>
      </sharedItems>
    </cacheField>
    <cacheField name="fn3F3" numFmtId="0">
      <sharedItems containsString="0" containsBlank="1" containsNumber="1" containsInteger="1">
        <m/>
        <n v="1.0"/>
      </sharedItems>
    </cacheField>
    <cacheField name="fn3F4" numFmtId="0">
      <sharedItems containsString="0" containsBlank="1" containsNumber="1" containsInteger="1">
        <m/>
        <n v="1.0"/>
      </sharedItems>
    </cacheField>
    <cacheField name="fn3F5" numFmtId="0">
      <sharedItems containsString="0" containsBlank="1" containsNumber="1" containsInteger="1">
        <m/>
        <n v="1.0"/>
      </sharedItems>
    </cacheField>
    <cacheField name="fn3F6" numFmtId="0">
      <sharedItems containsString="0" containsBlank="1" containsNumber="1" containsInteger="1">
        <m/>
        <n v="1.0"/>
      </sharedItems>
    </cacheField>
    <cacheField name="fn3F7" numFmtId="0">
      <sharedItems containsString="0" containsBlank="1" containsNumber="1" containsInteger="1">
        <m/>
        <n v="1.0"/>
      </sharedItems>
    </cacheField>
    <cacheField name="fn3F8" numFmtId="0">
      <sharedItems containsString="0" containsBlank="1" containsNumber="1" containsInteger="1">
        <m/>
        <n v="1.0"/>
      </sharedItems>
    </cacheField>
    <cacheField name="fn3F9" numFmtId="0">
      <sharedItems containsString="0" containsBlank="1" containsNumber="1" containsInteger="1">
        <m/>
        <n v="1.0"/>
      </sharedItems>
    </cacheField>
    <cacheField name="fn3FA" numFmtId="0">
      <sharedItems containsString="0" containsBlank="1" containsNumber="1" containsInteger="1">
        <m/>
        <n v="1.0"/>
      </sharedItems>
    </cacheField>
    <cacheField name="fn3FB" numFmtId="0">
      <sharedItems containsString="0" containsBlank="1" containsNumber="1" containsInteger="1">
        <m/>
        <n v="1.0"/>
      </sharedItems>
    </cacheField>
    <cacheField name="fn3FC" numFmtId="0">
      <sharedItems containsString="0" containsBlank="1" containsNumber="1" containsInteger="1">
        <m/>
        <n v="1.0"/>
      </sharedItems>
    </cacheField>
    <cacheField name="fn3FD" numFmtId="0">
      <sharedItems containsString="0" containsBlank="1" containsNumber="1" containsInteger="1">
        <m/>
        <n v="1.0"/>
      </sharedItems>
    </cacheField>
    <cacheField name="fn3FE" numFmtId="0">
      <sharedItems containsString="0" containsBlank="1" containsNumber="1" containsInteger="1">
        <m/>
        <n v="1.0"/>
      </sharedItems>
    </cacheField>
    <cacheField name="fn3FF" numFmtId="0">
      <sharedItems containsString="0" containsBlank="1" containsNumber="1" containsInteger="1">
        <m/>
        <n v="1.0"/>
      </sharedItems>
    </cacheField>
    <cacheField name="fn4FA" numFmtId="0">
      <sharedItems containsString="0" containsBlank="1" containsNumber="1" containsInteger="1">
        <m/>
        <n v="1.0"/>
      </sharedItems>
    </cacheField>
    <cacheField name="fn5D0" numFmtId="0">
      <sharedItems containsString="0" containsBlank="1" containsNumber="1" containsInteger="1">
        <m/>
        <n v="1.0"/>
      </sharedItems>
    </cacheField>
    <cacheField name="fn5E0" numFmtId="0">
      <sharedItems containsString="0" containsBlank="1" containsNumber="1" containsInteger="1">
        <m/>
        <n v="1.0"/>
      </sharedItems>
    </cacheField>
    <cacheField name="fn5E1" numFmtId="0">
      <sharedItems containsString="0" containsBlank="1" containsNumber="1" containsInteger="1">
        <m/>
        <n v="1.0"/>
      </sharedItems>
    </cacheField>
    <cacheField name="fn5E2" numFmtId="0">
      <sharedItems containsString="0" containsBlank="1" containsNumber="1" containsInteger="1">
        <m/>
        <n v="1.0"/>
      </sharedItems>
    </cacheField>
    <cacheField name="fn5E3" numFmtId="0">
      <sharedItems containsString="0" containsBlank="1" containsNumber="1" containsInteger="1">
        <m/>
        <n v="1.0"/>
      </sharedItems>
    </cacheField>
    <cacheField name="fn5E4" numFmtId="0">
      <sharedItems containsString="0" containsBlank="1" containsNumber="1" containsInteger="1">
        <m/>
        <n v="1.0"/>
      </sharedItems>
    </cacheField>
    <cacheField name="fn5E5" numFmtId="0">
      <sharedItems containsString="0" containsBlank="1" containsNumber="1" containsInteger="1">
        <m/>
        <n v="1.0"/>
      </sharedItems>
    </cacheField>
    <cacheField name="fn5F0" numFmtId="0">
      <sharedItems containsString="0" containsBlank="1" containsNumber="1" containsInteger="1">
        <m/>
        <n v="1.0"/>
      </sharedItems>
    </cacheField>
    <cacheField name="fn680" numFmtId="0">
      <sharedItems containsString="0" containsBlank="1" containsNumber="1" containsInteger="1">
        <m/>
        <n v="1.0"/>
      </sharedItems>
    </cacheField>
    <cacheField name="fn681" numFmtId="0">
      <sharedItems containsString="0" containsBlank="1" containsNumber="1" containsInteger="1">
        <m/>
        <n v="1.0"/>
      </sharedItems>
    </cacheField>
    <cacheField name="fn682" numFmtId="0">
      <sharedItems containsString="0" containsBlank="1" containsNumber="1" containsInteger="1">
        <m/>
        <n v="1.0"/>
      </sharedItems>
    </cacheField>
    <cacheField name="fn6B0" numFmtId="0">
      <sharedItems containsString="0" containsBlank="1" containsNumber="1" containsInteger="1">
        <m/>
        <n v="1.0"/>
      </sharedItems>
    </cacheField>
    <cacheField name="fn6C0" numFmtId="0">
      <sharedItems containsString="0" containsBlank="1" containsNumber="1" containsInteger="1">
        <m/>
        <n v="1.0"/>
      </sharedItems>
    </cacheField>
    <cacheField name="fn6C2" numFmtId="0">
      <sharedItems containsString="0" containsBlank="1" containsNumber="1" containsInteger="1">
        <m/>
        <n v="1.0"/>
      </sharedItems>
    </cacheField>
    <cacheField name="fn6D0" numFmtId="0">
      <sharedItems containsString="0" containsBlank="1" containsNumber="1" containsInteger="1">
        <m/>
        <n v="1.0"/>
      </sharedItems>
    </cacheField>
    <cacheField name="fn6D1" numFmtId="0">
      <sharedItems containsString="0" containsBlank="1" containsNumber="1" containsInteger="1">
        <m/>
        <n v="1.0"/>
      </sharedItems>
    </cacheField>
    <cacheField name="fn6E0" numFmtId="0">
      <sharedItems containsString="0" containsBlank="1" containsNumber="1" containsInteger="1">
        <m/>
        <n v="1.0"/>
      </sharedItems>
    </cacheField>
    <cacheField name="fn6E1" numFmtId="0">
      <sharedItems containsString="0" containsBlank="1" containsNumber="1" containsInteger="1">
        <m/>
        <n v="1.0"/>
      </sharedItems>
    </cacheField>
    <cacheField name="fn6E2" numFmtId="0">
      <sharedItems containsString="0" containsBlank="1" containsNumber="1" containsInteger="1">
        <m/>
        <n v="1.0"/>
      </sharedItems>
    </cacheField>
    <cacheField name="fn6E3" numFmtId="0">
      <sharedItems containsString="0" containsBlank="1" containsNumber="1" containsInteger="1">
        <m/>
        <n v="1.0"/>
      </sharedItems>
    </cacheField>
    <cacheField name="fn6E4" numFmtId="0">
      <sharedItems containsString="0" containsBlank="1" containsNumber="1" containsInteger="1">
        <m/>
        <n v="1.0"/>
      </sharedItems>
    </cacheField>
    <cacheField name="fn6F0" numFmtId="0">
      <sharedItems containsString="0" containsBlank="1" containsNumber="1" containsInteger="1">
        <m/>
        <n v="1.0"/>
      </sharedItems>
    </cacheField>
    <cacheField name="fn6F1" numFmtId="0">
      <sharedItems containsString="0" containsBlank="1" containsNumber="1" containsInteger="1">
        <m/>
        <n v="1.0"/>
      </sharedItems>
    </cacheField>
    <cacheField name="fn7F0" numFmtId="0">
      <sharedItems containsString="0" containsBlank="1" containsNumber="1" containsInteger="1">
        <n v="1.0"/>
        <m/>
      </sharedItems>
    </cacheField>
    <cacheField name="fn7F1" numFmtId="0">
      <sharedItems containsString="0" containsBlank="1" containsNumber="1" containsInteger="1">
        <n v="1.0"/>
        <m/>
      </sharedItems>
    </cacheField>
    <cacheField name="fn7F2" numFmtId="0">
      <sharedItems containsString="0" containsBlank="1" containsNumber="1" containsInteger="1">
        <m/>
        <n v="1.0"/>
      </sharedItems>
    </cacheField>
    <cacheField name="fn7F3" numFmtId="0">
      <sharedItems containsString="0" containsBlank="1" containsNumber="1" containsInteger="1">
        <n v="1.0"/>
        <m/>
      </sharedItems>
    </cacheField>
    <cacheField name="fn7F4" numFmtId="0">
      <sharedItems containsString="0" containsBlank="1" containsNumber="1" containsInteger="1">
        <m/>
        <n v="1.0"/>
      </sharedItems>
    </cacheField>
    <cacheField name="fn7F5" numFmtId="0">
      <sharedItems containsString="0" containsBlank="1" containsNumber="1" containsInteger="1">
        <n v="1.0"/>
        <m/>
      </sharedItems>
    </cacheField>
    <cacheField name="fn8F0" numFmtId="0">
      <sharedItems containsString="0" containsBlank="1" containsNumber="1" containsInteger="1">
        <m/>
        <n v="1.0"/>
      </sharedItems>
    </cacheField>
    <cacheField name="fn8F1" numFmtId="0">
      <sharedItems containsString="0" containsBlank="1" containsNumber="1" containsInteger="1">
        <m/>
        <n v="1.0"/>
      </sharedItems>
    </cacheField>
    <cacheField name="fn8F2" numFmtId="0">
      <sharedItems containsString="0" containsBlank="1" containsNumber="1" containsInteger="1">
        <m/>
        <n v="1.0"/>
      </sharedItems>
    </cacheField>
    <cacheField name="fn8F3" numFmtId="0">
      <sharedItems containsString="0" containsBlank="1" containsNumber="1" containsInteger="1">
        <m/>
        <n v="1.0"/>
      </sharedItems>
    </cacheField>
    <cacheField name="fn9F0" numFmtId="0">
      <sharedItems containsString="0" containsBlank="1" containsNumber="1" containsInteger="1">
        <m/>
        <n v="1.0"/>
      </sharedItems>
    </cacheField>
    <cacheField name="fn9F1" numFmtId="0">
      <sharedItems containsString="0" containsBlank="1" containsNumber="1" containsInteger="1">
        <m/>
        <n v="1.0"/>
      </sharedItems>
    </cacheField>
    <cacheField name="fn9F2" numFmtId="0">
      <sharedItems containsString="0" containsBlank="1" containsNumber="1" containsInteger="1">
        <m/>
        <n v="1.0"/>
      </sharedItems>
    </cacheField>
    <cacheField name="fn9F3" numFmtId="0">
      <sharedItems containsString="0" containsBlank="1" containsNumber="1" containsInteger="1">
        <m/>
        <n v="1.0"/>
      </sharedItems>
    </cacheField>
    <cacheField name="asignaturasList" numFmtId="0">
      <sharedItems containsString="0" containsBlank="1" containsNumber="1" containsInteger="1">
        <m/>
        <n v="1.0"/>
      </sharedItems>
    </cacheField>
    <cacheField name="calendarList" numFmtId="0">
      <sharedItems containsString="0" containsBlank="1" containsNumber="1" containsInteger="1">
        <m/>
        <n v="1.0"/>
      </sharedItems>
    </cacheField>
    <cacheField name="cursoList" numFmtId="0">
      <sharedItems containsString="0" containsBlank="1" containsNumber="1" containsInteger="1">
        <m/>
        <n v="1.0"/>
      </sharedItems>
    </cacheField>
    <cacheField name="incidentList" numFmtId="0">
      <sharedItems containsString="0" containsBlank="1" containsNumber="1" containsInteger="1">
        <m/>
        <n v="1.0"/>
      </sharedItems>
    </cacheField>
    <cacheField name="jerarquiasList" numFmtId="0">
      <sharedItems containsString="0" containsBlank="1" containsNumber="1" containsInteger="1">
        <m/>
        <n v="1.0"/>
      </sharedItems>
    </cacheField>
    <cacheField name="k12schoolList" numFmtId="0">
      <sharedItems containsString="0" containsBlank="1" containsNumber="1" containsInteger="1">
        <m/>
        <n v="1.0"/>
      </sharedItems>
    </cacheField>
    <cacheField name="organizationList" numFmtId="0">
      <sharedItems containsString="0" containsBlank="1" containsNumber="1" containsInteger="1">
        <m/>
        <n v="1.0"/>
      </sharedItems>
    </cacheField>
    <cacheField name="personList" numFmtId="0">
      <sharedItems containsString="0" containsBlank="1" containsNumber="1" containsInteger="1">
        <m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Z444" sheet="Diccionario"/>
  </cacheSource>
  <cacheFields>
    <cacheField name="Tabla" numFmtId="0">
      <sharedItems>
        <s v="Assessment"/>
        <s v="AssessmentAdministration"/>
        <s v="AssessmentRegistration"/>
        <s v="AssessmentResult"/>
        <s v="AssessmentSession"/>
        <s v="AssessmentSessionStaffRole"/>
        <s v="Classroom"/>
        <s v="Course"/>
        <s v="CourseSection"/>
        <s v="CourseSectionLocation"/>
        <s v="CourseSectionSchedule"/>
        <s v="cursoList"/>
        <s v="Document"/>
        <s v="Incident"/>
        <s v="IncidentPerson"/>
        <s v="jerarquiasList"/>
        <s v="K12Course"/>
        <s v="K12School"/>
        <s v="K12SchoolCorrectiveAction"/>
        <s v="K12SchoolGradeOffered"/>
        <s v="K12SchoolImprovement"/>
        <s v="k12schoolList"/>
        <s v="K12SchoolStatus"/>
        <s v="K12StaffAssignment"/>
        <s v="K12StudentAcademicHonor"/>
        <s v="K12StudentDiscipline"/>
        <s v="K12StudentEnrollment"/>
        <s v="LearnerActivity"/>
        <s v="LocationAddress"/>
        <s v="Organization"/>
        <s v="OrganizationCalendar"/>
        <s v="organizationCalendarCrisis"/>
        <s v="OrganizationCalendarDay"/>
        <s v="OrganizationCalendarEvent"/>
        <s v="OrganizationCalendarSession"/>
        <s v="OrganizationEmail"/>
        <s v="OrganizationIdentifier"/>
        <s v="OrganizationIndicator"/>
        <s v="organizationList"/>
        <s v="OrganizationLocation"/>
        <s v="OrganizationOperationalStatus"/>
        <s v="OrganizationPersonRole"/>
        <s v="OrganizationRelationship"/>
        <s v="OrganizationTelephone"/>
        <s v="OrganizationWebsite"/>
        <s v="Person"/>
        <s v="PersonAddress"/>
        <s v="PersonAllergy"/>
        <s v="PersonBirthplace"/>
        <s v="PersonDegreeOrCertificate"/>
        <s v="PersonDisability"/>
        <s v="PersonEmailAddress"/>
        <s v="PersonFamily"/>
        <s v="PersonHealth"/>
        <s v="PersonHealthBirth"/>
        <s v="PersonHomelessness"/>
        <s v="PersonIdentifier"/>
        <s v="PersonImmunization"/>
        <s v="PersonLanguage"/>
        <s v="PersonList"/>
        <s v="PersonRelationship"/>
        <s v="PersonStatus"/>
        <s v="PersonTelephone"/>
        <s v="RefAccommodationsNeededType"/>
        <s v="RefAdditionalCreditType"/>
        <s v="RefAddressType"/>
        <s v="RefAdvancedPlacementCourseCode"/>
        <s v="RefAllergySeverity"/>
        <s v="RefAllergyType"/>
        <s v="RefAlternativeSchoolFocus"/>
        <s v="RefAttendanceEventType"/>
        <s v="RefAttendanceStatus"/>
        <s v="RefBlendedLearningModelType"/>
        <s v="RefCalendarEventType"/>
        <s v="RefCareerCluster"/>
        <s v="RefCommunicationMethod"/>
        <s v="RefCorrectiveActionType"/>
        <s v="RefCountry"/>
        <s v="RefCounty"/>
        <s v="RefCourseApplicableEducationLevel"/>
        <s v="RefCourseCreditUnit"/>
        <s v="RefCourseGpaApplicability"/>
        <s v="RefCourseInteractionMode"/>
        <s v="RefCourseLevelType"/>
        <s v="RefCourseSectionDeliveryMode"/>
      </sharedItems>
    </cacheField>
    <cacheField name="Columna" numFmtId="0">
      <sharedItems>
        <s v="AssessmentId"/>
        <s v="RefAssessmentTypeId"/>
        <s v="AssessmentAdministrationId"/>
        <s v="AssessmentRegistrationId"/>
        <s v="RefScoreMetricTypeId"/>
        <s v="ScoreValue"/>
        <s v="AssessmentSessionId"/>
        <s v="AssessmentSessionStaffRoleId"/>
        <s v="PersonId"/>
        <s v="RefAssessmentSessionStaffRoleTypeId"/>
        <s v="ClassroomIdentifier"/>
        <s v="LocationId"/>
        <s v="CertificationDescription"/>
        <s v="CreditValue"/>
        <s v="Description"/>
        <s v="InstructionalMinutes"/>
        <s v="OrganizationId"/>
        <s v="RefCourseApplicableEducationLevelId"/>
        <s v="RefCourseCreditUnitId"/>
        <s v="RefCourseLevelCharacteristicsId"/>
        <s v="RefInstructionLanguage"/>
        <s v="RepeatabilityMaximumNumber"/>
        <s v="SCEDSequenceOfCourse"/>
        <s v="SubjectAbbreviation"/>
        <s v="AvailableCarnegieUnitCredit"/>
        <s v="CourseId"/>
        <s v="MaximumCapacity"/>
        <s v="RefAdditionalCreditTypeId"/>
        <s v="RefAdvancedPlacementCourseCodeId"/>
        <s v="RefCourseSectionDeliveryModeId"/>
        <s v="RefCreditTypeEarnedId"/>
        <s v="RefInstructionLanguageId"/>
        <s v="RefSingleSexClassStatusId"/>
        <s v="RelatedCompetencyFrameworkItems"/>
        <s v="TimeRequiredForCompletion"/>
        <s v="VirtualIndicator"/>
        <s v="RefInstructionLocationTypeId"/>
        <s v="ClassBeginningTime"/>
        <s v="ClassEndingTime"/>
        <s v="ClassMeetingDays"/>
        <s v="ClassPeriod"/>
        <s v="RecordEndDateTime"/>
        <s v="TimeDayIdentifier"/>
        <s v="OrganizationIdCurso"/>
        <s v="documentId"/>
        <s v="fileScanBase64"/>
        <s v="incidentCost"/>
        <s v="IncidentDate"/>
        <s v="IncidentDescription"/>
        <s v="IncidentId"/>
        <s v="incidentReporterId"/>
        <s v="incidentTime"/>
        <s v="organizationPersonRoleId"/>
        <s v="RefFirearmTypeId"/>
        <s v="RefIncidentBehaviorId"/>
        <s v="RefIncidentInjuryTypeId"/>
        <s v="RefIncidentLocationId"/>
        <s v="RefIncidentMultipleOffenseTypeId"/>
        <s v="RefIncidentPerpetratorInjuryTypeId"/>
        <s v="RefIncidentReporterTypeId"/>
        <s v="RefIncidentTimeDescriptionCodeId"/>
        <s v="RefWeaponTypeId"/>
        <s v="RegulationViolatedDescription"/>
        <s v="relatedToDisabilityManifestationInd"/>
        <s v="reportedToLawEnforcementInd"/>
        <s v="Date"/>
        <s v="digitalRandomKey"/>
        <s v="Identifier"/>
        <s v="RefIncidentPersonRoleTypeId"/>
        <s v="RefIncidentPersonTypeId"/>
        <s v="codigoEnseñanza"/>
        <s v="especialidad"/>
        <s v="grado"/>
        <s v="jornada"/>
        <s v="letraCurso"/>
        <s v="modalidad"/>
        <s v="nivel"/>
        <s v="nombreEstablecimiento"/>
        <s v="OrganizationIdDelCurso"/>
        <s v="rama"/>
        <s v="RBD"/>
        <s v="sector"/>
        <s v="tipoCurso"/>
        <s v="CoreAcademicCourse"/>
        <s v="CourseAlignedWithStandards"/>
        <s v="CourseDepartmentName"/>
        <s v="FundingProgram"/>
        <s v="HighSchoolCourseRequirement"/>
        <s v="RefBlendedLearningModelTypeId"/>
        <s v="RefCareerClusterId"/>
        <s v="RefCourseGpaApplicabilityId"/>
        <s v="RefCourseInteractionModeId"/>
        <s v="RefCurriculumFrameworkTypeId"/>
        <s v="RefK12EndOfCourseRequirementId"/>
        <s v="RefSCEDCourseLevelId"/>
        <s v="RefSCEDCourseSubjectAreaId"/>
        <s v="RefWorkbasedLearningOpportunityTypeId"/>
        <s v="SCEDCourseCode"/>
        <s v="SCEDGradeSpan"/>
        <s v="AccreditationAgencyName"/>
        <s v="CharterSchoolApprovalYear"/>
        <s v="CharterSchoolContractApprovalDate"/>
        <s v="CharterSchoolContractIdNumber"/>
        <s v="CharterSchoolContractRenewalDate"/>
        <s v="CharterSchoolIndicator"/>
        <s v="CharterSchoolOpenEnrollmentIndicator"/>
        <s v="RefAdministrativeFundingControlId"/>
        <s v="RefCharterSchoolApprovalAgencyTypeId"/>
        <s v="RefCharterSchoolManagementOrganizationTypeId"/>
        <s v="RefCharterSchoolTypeId"/>
        <s v="RefIncreasedLearningTimeTypeId"/>
        <s v="RefSchoolLevelId"/>
        <s v="RefSchoolTypeId"/>
        <s v="RefStatePovertyDesignationId"/>
        <s v="RefCorrectiveActionTypeId"/>
        <s v="RefGradeLevelId"/>
        <s v="RefSchoolImprovementFundsId"/>
        <s v="RefSchoolImprovementStatusId"/>
        <s v="RefSigInterventionTypeId"/>
        <s v="SchoolImprovementExitDate"/>
        <s v="ConsolidatedMepFundsStatus"/>
        <s v="RefAlternativeSchoolFocusId"/>
        <s v="RefInternetAccessId"/>
        <s v="RefMagnetSpecialProgramId"/>
        <s v="RefNationalSchoolLunchProgramStatusId"/>
        <s v="RefRestructuringActionId"/>
        <s v="RefTitle1SchoolStatusId"/>
        <s v="RefVirtualSchoolStatusId"/>
        <s v="RefTeachingAssignmentRoleId"/>
        <s v="DisciplinaryActionEndDate"/>
        <s v="DisciplinaryActionStartDate"/>
        <s v="durationOfDisciplinaryAction"/>
        <s v="educationalServicesAfterRemoval"/>
        <s v="fullYearExpulsion"/>
        <s v="iEPPlacementMeetingIndicator"/>
        <s v="k12StudentDisciplineId"/>
        <s v="RefDisciplinaryActionTakenId"/>
        <s v="refDisciplineLengthDifferenceReasonId"/>
        <s v="refDisciplineMethodFirearmsId"/>
        <s v="refDisciplineMethodOfCwdId"/>
        <s v="refDisciplineReasonId"/>
        <s v="refIDEADisciplineMethodFirearmId"/>
        <s v="refIdeaInterimRemovalId"/>
        <s v="refIdeaInterimRemovalReasonId"/>
        <s v="relatedToZeroTolerancePolicy"/>
        <s v="shortenedExpulsion"/>
        <s v="FirstEntryDateIntoUSSchool"/>
        <s v="RefEnrollmentStatusId"/>
        <s v="StudentListNumber"/>
        <s v="DateDigitalRandomKey"/>
        <s v="LearnerActivityId"/>
        <s v="personIDDigitalRandomKey"/>
        <s v="Weight"/>
        <s v="ApartmentRoomOrSuiteNumber"/>
        <s v="BuildingSiteNumber"/>
        <s v="City"/>
        <s v="Latitude"/>
        <s v="Longitude"/>
        <s v="PostalCode"/>
        <s v="RefCountryId"/>
        <s v="RefCountyId"/>
        <s v="RefERSRuralUrbanContinuumCodeId"/>
        <s v="RefStateId"/>
        <s v="StreetNumberAndName"/>
        <s v="name"/>
        <s v="RefOrganizationTypeId"/>
        <s v="RegionGeoJSON"/>
        <s v="ShortName"/>
        <s v="CalendarCode"/>
        <s v="CalendarDescription"/>
        <s v="CalendarYear"/>
        <s v="OrganizationCalendarId"/>
        <s v="CrisisEndDate"/>
        <s v="EndDate"/>
        <s v="StartDate"/>
        <s v="AlternateDayName"/>
        <s v="DayName"/>
        <s v="EventDate"/>
        <s v="indicadorSinClases"/>
        <s v="RefCalendarEventType"/>
        <s v="rexDate"/>
        <s v="rexNumber"/>
        <s v="AttendanceTermIndicator"/>
        <s v="BeginDate"/>
        <s v="claseRecuperadaId"/>
        <s v="fechaREX"/>
        <s v="FirstInstructionDate"/>
        <s v="LastInstructionDate"/>
        <s v="numeroREX"/>
        <s v="OrganizationCalendarSessionId"/>
        <s v="SessionEndTime"/>
        <s v="SessionStartTime"/>
        <s v="ElectronicMailAddress"/>
        <s v="RefEmailTypeId"/>
        <s v="RefOrganizationIdentificationSystemId"/>
        <s v="RefOrganizationIdentifierTypeId"/>
        <s v="IndicatorValue"/>
        <s v="RefOrganizationIndicatorId"/>
        <s v="RefOrganizationLocationTypeId"/>
        <s v="OperationalStatusEffectiveDate"/>
        <s v="RefOperationalStatusId"/>
        <s v="EntryDate"/>
        <s v="ExitDate"/>
        <s v="RecordStartDateTime"/>
        <s v="RoleId"/>
        <s v="Parent_OrganizationId"/>
        <s v="RefOrganizationRelationShipId"/>
        <s v="RefInstitutionTelephoneTypeId"/>
        <s v="TelephoneNumber"/>
        <s v="Website"/>
        <s v="Birthdate"/>
        <s v="BirthdateVerification"/>
        <s v="FirstName"/>
        <s v="LastName"/>
        <s v="MiddleName"/>
        <s v="RefPersonalInformationVerificationId"/>
        <s v="RefSexId"/>
        <s v="RefTribalAffiliationId"/>
        <s v="RefVisaTypeId"/>
        <s v="SecondLastName"/>
        <s v="AddressCountyName"/>
        <s v="RefPersonLocationTypeId"/>
        <s v="RefAllergySeverityId"/>
        <s v="RefAllergyTypeId"/>
        <s v="AwardDate"/>
        <s v="DegreeOrCertificateTitleOrSubject"/>
        <s v="idoneidadDocente"/>
        <s v="NameOfInstitution"/>
        <s v="RefDegreeOrCertificateTypeId"/>
        <s v="RefEducationVerificationMethodId"/>
        <s v="RefHigherEducationInstitutionAccreditationStatusId"/>
        <s v="DisabilityStatus"/>
        <s v="PrimaryDisabilityTypeId"/>
        <s v="RefAccommodationsNeededTypeId"/>
        <s v="RefDisabilityConditionStatusCodeId"/>
        <s v="RefDisabilityConditionTypeId"/>
        <s v="RefDisabilityDeterminationSourceTypeId"/>
        <s v="RefIDEADisabilityTypeId"/>
        <s v="SignificantCognitiveDisabilityIndicator"/>
        <s v="EmailAddress"/>
        <s v="FamilyIdentifier"/>
        <s v="FamilyIncome"/>
        <s v="IncludedInCountedFamilySize"/>
        <s v="NumberOfPeopleInFamily"/>
        <s v="NumberOfPeopleInHousehold"/>
        <s v="RefCommunicationMethodId"/>
        <s v="RefELProgramEligibilityId"/>
        <s v="RefFamilyIncomeSourceId"/>
        <s v="RefHighestEducationLevelCompletedId"/>
        <s v="RefIncomeCalculationMethodId"/>
        <s v="RefProofOfResidencyTypeId"/>
        <s v="DentalScreeningDate"/>
        <s v="HealthScreeningEquipmentUsed"/>
        <s v="HealthScreeningFollowUpRecommendation"/>
        <s v="HearingScreeningDate"/>
        <s v="RefDentalInsuranceCoverageTypeId"/>
        <s v="RefDentalScreeningStatusId"/>
        <s v="RefHealthInsuranceCoverageId"/>
        <s v="RefHearingScreeningStatusId"/>
        <s v="RefMedicalAlertIndicatorId"/>
        <s v="RefVisionScreeningStatusId"/>
        <s v="VisionScreeningDate"/>
        <s v="MultipleBirthIndicator"/>
        <s v="RefTrimesterWhenPrenatalCareBeganId"/>
        <s v="WeeksOfGestation"/>
        <s v="WeightAtBirth"/>
        <s v="HomelessnessStatus"/>
        <s v="RefHomelessNighttimeResidenceId"/>
        <s v="RefPersonIdentificationSystemId"/>
        <s v="ImmunizationDate"/>
        <s v="RefImmunizationTypeId"/>
        <s v="RefLanguageId"/>
        <s v="RefLanguageUseTypeId"/>
        <s v="DegreeOrCertificateTypeDescription"/>
        <s v="educationVerificationMethodDescription"/>
        <s v="higherEducationInstitutionAccreditationStatusDescription"/>
        <s v="Role"/>
        <s v="RUN"/>
        <s v="ContactPriorityNumber"/>
        <s v="CustodialRelationshipIndicator"/>
        <s v="EmergencyContactInd"/>
        <s v="LivesWithIndicator"/>
        <s v="PrimaryContactIndicator"/>
        <s v="RefPersonRelationshipId"/>
        <s v="RelatedPersonId"/>
        <s v="RetirarEstudianteIndicador"/>
        <s v="docnumber"/>
        <s v="RefPersonStatusTypeId"/>
        <s v="StatusEndDate"/>
        <s v="StatusStartDate"/>
        <s v="StatusValue"/>
        <s v="PrimaryTelephoneNumberIndicator"/>
        <s v="RefPersonTelephoneNumberTypeId"/>
        <s v="RefAddressTypeId"/>
        <s v="Code"/>
        <s v="RefAttendanceEventTypeId"/>
        <s v="RefAttendanceStatusId"/>
        <s v="RefCalendarEventTypeId"/>
        <s v="RefCorrectiveActionId"/>
        <s v="RefCourseLevelTypeId"/>
      </sharedItems>
    </cacheField>
    <cacheField name="1" numFmtId="0">
      <sharedItems containsSemiMixedTypes="0" containsString="0" containsNumber="1" containsInteger="1">
        <n v="1.0"/>
      </sharedItems>
    </cacheField>
    <cacheField name="CEDS" numFmtId="0">
      <sharedItems containsString="0" containsBlank="1" containsNumber="1" containsInteger="1">
        <m/>
        <n v="0.0"/>
        <n v="1.0"/>
      </sharedItems>
    </cacheField>
    <cacheField name="fn0FA" numFmtId="0">
      <sharedItems containsString="0" containsBlank="1" containsNumber="1" containsInteger="1">
        <m/>
        <n v="1.0"/>
      </sharedItems>
    </cacheField>
    <cacheField name="fn0FB" numFmtId="0">
      <sharedItems containsString="0" containsBlank="1" containsNumber="1" containsInteger="1">
        <m/>
        <n v="1.0"/>
      </sharedItems>
    </cacheField>
    <cacheField name="fn1FA" numFmtId="0">
      <sharedItems containsString="0" containsBlank="1" containsNumber="1" containsInteger="1">
        <m/>
        <n v="1.0"/>
      </sharedItems>
    </cacheField>
    <cacheField name="fn1FB" numFmtId="0">
      <sharedItems containsString="0" containsBlank="1" containsNumber="1" containsInteger="1">
        <m/>
        <n v="1.0"/>
      </sharedItems>
    </cacheField>
    <cacheField name="fn1FC" numFmtId="0">
      <sharedItems containsString="0" containsBlank="1" containsNumber="1" containsInteger="1">
        <m/>
        <n v="1.0"/>
      </sharedItems>
    </cacheField>
    <cacheField name="fn28A" numFmtId="0">
      <sharedItems containsString="0" containsBlank="1" containsNumber="1" containsInteger="1">
        <m/>
        <n v="1.0"/>
      </sharedItems>
    </cacheField>
    <cacheField name="fn28B" numFmtId="0">
      <sharedItems containsString="0" containsBlank="1" containsNumber="1" containsInteger="1">
        <m/>
        <n v="1.0"/>
      </sharedItems>
    </cacheField>
    <cacheField name="fn29A" numFmtId="0">
      <sharedItems containsString="0" containsBlank="1" containsNumber="1" containsInteger="1">
        <m/>
        <n v="1.0"/>
      </sharedItems>
    </cacheField>
    <cacheField name="fn29B" numFmtId="0">
      <sharedItems containsString="0" containsBlank="1" containsNumber="1" containsInteger="1">
        <m/>
        <n v="1.0"/>
      </sharedItems>
    </cacheField>
    <cacheField name="fn29C" numFmtId="0">
      <sharedItems containsString="0" containsBlank="1" containsNumber="1" containsInteger="1">
        <m/>
        <n v="1.0"/>
      </sharedItems>
    </cacheField>
    <cacheField name="fn2AA" numFmtId="0">
      <sharedItems containsString="0" containsBlank="1" containsNumber="1" containsInteger="1">
        <m/>
        <n v="1.0"/>
      </sharedItems>
    </cacheField>
    <cacheField name="fn2BA" numFmtId="0">
      <sharedItems containsString="0" containsBlank="1" containsNumber="1" containsInteger="1">
        <m/>
        <n v="1.0"/>
      </sharedItems>
    </cacheField>
    <cacheField name="fn2CA" numFmtId="0">
      <sharedItems containsString="0" containsBlank="1" containsNumber="1" containsInteger="1">
        <m/>
        <n v="1.0"/>
      </sharedItems>
    </cacheField>
    <cacheField name="fn2CB" numFmtId="0">
      <sharedItems containsString="0" containsBlank="1" containsNumber="1" containsInteger="1">
        <m/>
        <n v="1.0"/>
      </sharedItems>
    </cacheField>
    <cacheField name="fn2DA" numFmtId="0">
      <sharedItems containsString="0" containsBlank="1" containsNumber="1" containsInteger="1">
        <m/>
        <n v="1.0"/>
      </sharedItems>
    </cacheField>
    <cacheField name="fn2DB" numFmtId="0">
      <sharedItems containsString="0" containsBlank="1" containsNumber="1" containsInteger="1">
        <m/>
        <n v="1.0"/>
      </sharedItems>
    </cacheField>
    <cacheField name="fn2EA" numFmtId="0">
      <sharedItems containsString="0" containsBlank="1" containsNumber="1" containsInteger="1">
        <m/>
        <n v="1.0"/>
      </sharedItems>
    </cacheField>
    <cacheField name="fn2FA" numFmtId="0">
      <sharedItems containsString="0" containsBlank="1" containsNumber="1" containsInteger="1">
        <m/>
        <n v="1.0"/>
      </sharedItems>
    </cacheField>
    <cacheField name="fn3C3" numFmtId="0">
      <sharedItems containsString="0" containsBlank="1" containsNumber="1" containsInteger="1">
        <m/>
        <n v="1.0"/>
      </sharedItems>
    </cacheField>
    <cacheField name="fn3C4" numFmtId="0">
      <sharedItems containsString="0" containsBlank="1" containsNumber="1" containsInteger="1">
        <m/>
        <n v="1.0"/>
      </sharedItems>
    </cacheField>
    <cacheField name="fn3C5" numFmtId="0">
      <sharedItems containsString="0" containsBlank="1">
        <m/>
      </sharedItems>
    </cacheField>
    <cacheField name="fn3CA" numFmtId="0">
      <sharedItems containsString="0" containsBlank="1" containsNumber="1" containsInteger="1">
        <m/>
        <n v="1.0"/>
      </sharedItems>
    </cacheField>
    <cacheField name="fn3D0" numFmtId="0">
      <sharedItems containsString="0" containsBlank="1" containsNumber="1" containsInteger="1">
        <m/>
        <n v="1.0"/>
      </sharedItems>
    </cacheField>
    <cacheField name="fn3D1" numFmtId="0">
      <sharedItems containsString="0" containsBlank="1" containsNumber="1" containsInteger="1">
        <m/>
        <n v="1.0"/>
      </sharedItems>
    </cacheField>
    <cacheField name="fn3D2" numFmtId="0">
      <sharedItems containsString="0" containsBlank="1">
        <m/>
      </sharedItems>
    </cacheField>
    <cacheField name="fn3D3" numFmtId="0">
      <sharedItems containsString="0" containsBlank="1" containsNumber="1" containsInteger="1">
        <m/>
        <n v="1.0"/>
      </sharedItems>
    </cacheField>
    <cacheField name="fn3D9" numFmtId="0">
      <sharedItems containsString="0" containsBlank="1" containsNumber="1" containsInteger="1">
        <m/>
        <n v="1.0"/>
      </sharedItems>
    </cacheField>
    <cacheField name="fn3DA" numFmtId="0">
      <sharedItems containsString="0" containsBlank="1" containsNumber="1" containsInteger="1">
        <m/>
        <n v="1.0"/>
      </sharedItems>
    </cacheField>
    <cacheField name="fn3DD" numFmtId="0">
      <sharedItems containsString="0" containsBlank="1" containsNumber="1" containsInteger="1">
        <m/>
        <n v="1.0"/>
      </sharedItems>
    </cacheField>
    <cacheField name="fn3E0" numFmtId="0">
      <sharedItems containsString="0" containsBlank="1" containsNumber="1" containsInteger="1">
        <m/>
        <n v="1.0"/>
      </sharedItems>
    </cacheField>
    <cacheField name="fn3E1" numFmtId="0">
      <sharedItems containsString="0" containsBlank="1" containsNumber="1" containsInteger="1">
        <m/>
        <n v="1.0"/>
      </sharedItems>
    </cacheField>
    <cacheField name="fn3E2" numFmtId="0">
      <sharedItems containsString="0" containsBlank="1" containsNumber="1" containsInteger="1">
        <m/>
        <n v="1.0"/>
      </sharedItems>
    </cacheField>
    <cacheField name="fn3E3" numFmtId="0">
      <sharedItems containsString="0" containsBlank="1" containsNumber="1" containsInteger="1">
        <m/>
        <n v="1.0"/>
      </sharedItems>
    </cacheField>
    <cacheField name="fn3E4" numFmtId="0">
      <sharedItems containsString="0" containsBlank="1" containsNumber="1" containsInteger="1">
        <m/>
        <n v="1.0"/>
      </sharedItems>
    </cacheField>
    <cacheField name="fn3E5" numFmtId="0">
      <sharedItems containsString="0" containsBlank="1" containsNumber="1" containsInteger="1">
        <m/>
        <n v="1.0"/>
      </sharedItems>
    </cacheField>
    <cacheField name="fn3E6" numFmtId="0">
      <sharedItems containsString="0" containsBlank="1" containsNumber="1" containsInteger="1">
        <m/>
        <n v="1.0"/>
      </sharedItems>
    </cacheField>
    <cacheField name="fn3E7" numFmtId="0">
      <sharedItems containsString="0" containsBlank="1" containsNumber="1" containsInteger="1">
        <m/>
        <n v="1.0"/>
      </sharedItems>
    </cacheField>
    <cacheField name="fn3E8" numFmtId="0">
      <sharedItems containsString="0" containsBlank="1" containsNumber="1" containsInteger="1">
        <m/>
        <n v="1.0"/>
      </sharedItems>
    </cacheField>
    <cacheField name="fn3E9" numFmtId="0">
      <sharedItems containsString="0" containsBlank="1" containsNumber="1" containsInteger="1">
        <m/>
        <n v="1.0"/>
      </sharedItems>
    </cacheField>
    <cacheField name="fn3EA" numFmtId="0">
      <sharedItems containsString="0" containsBlank="1" containsNumber="1" containsInteger="1">
        <m/>
        <n v="1.0"/>
      </sharedItems>
    </cacheField>
    <cacheField name="fn3EB" numFmtId="0">
      <sharedItems containsString="0" containsBlank="1" containsNumber="1" containsInteger="1">
        <m/>
        <n v="1.0"/>
      </sharedItems>
    </cacheField>
    <cacheField name="fn3EC" numFmtId="0">
      <sharedItems containsString="0" containsBlank="1" containsNumber="1" containsInteger="1">
        <m/>
        <n v="1.0"/>
      </sharedItems>
    </cacheField>
    <cacheField name="fn3ED" numFmtId="0">
      <sharedItems containsString="0" containsBlank="1" containsNumber="1" containsInteger="1">
        <m/>
        <n v="1.0"/>
      </sharedItems>
    </cacheField>
    <cacheField name="fn3EE" numFmtId="0">
      <sharedItems containsString="0" containsBlank="1" containsNumber="1" containsInteger="1">
        <m/>
        <n v="1.0"/>
      </sharedItems>
    </cacheField>
    <cacheField name="fn3EF" numFmtId="0">
      <sharedItems containsString="0" containsBlank="1" containsNumber="1" containsInteger="1">
        <m/>
        <n v="1.0"/>
      </sharedItems>
    </cacheField>
    <cacheField name="fn3F0" numFmtId="0">
      <sharedItems containsString="0" containsBlank="1" containsNumber="1" containsInteger="1">
        <m/>
        <n v="1.0"/>
      </sharedItems>
    </cacheField>
    <cacheField name="fn3F1" numFmtId="0">
      <sharedItems containsString="0" containsBlank="1">
        <m/>
      </sharedItems>
    </cacheField>
    <cacheField name="fn3F2" numFmtId="0">
      <sharedItems containsString="0" containsBlank="1" containsNumber="1" containsInteger="1">
        <m/>
        <n v="1.0"/>
      </sharedItems>
    </cacheField>
    <cacheField name="fn3F3" numFmtId="0">
      <sharedItems containsString="0" containsBlank="1" containsNumber="1" containsInteger="1">
        <m/>
        <n v="1.0"/>
      </sharedItems>
    </cacheField>
    <cacheField name="fn3F4" numFmtId="0">
      <sharedItems containsString="0" containsBlank="1" containsNumber="1" containsInteger="1">
        <m/>
        <n v="1.0"/>
      </sharedItems>
    </cacheField>
    <cacheField name="fn3F5" numFmtId="0">
      <sharedItems containsString="0" containsBlank="1" containsNumber="1" containsInteger="1">
        <m/>
        <n v="1.0"/>
      </sharedItems>
    </cacheField>
    <cacheField name="fn3F6" numFmtId="0">
      <sharedItems containsString="0" containsBlank="1" containsNumber="1" containsInteger="1">
        <m/>
        <n v="1.0"/>
      </sharedItems>
    </cacheField>
    <cacheField name="fn3F7" numFmtId="0">
      <sharedItems containsString="0" containsBlank="1" containsNumber="1" containsInteger="1">
        <m/>
        <n v="1.0"/>
      </sharedItems>
    </cacheField>
    <cacheField name="fn3F8" numFmtId="0">
      <sharedItems containsString="0" containsBlank="1" containsNumber="1" containsInteger="1">
        <m/>
        <n v="1.0"/>
      </sharedItems>
    </cacheField>
    <cacheField name="fn3F9" numFmtId="0">
      <sharedItems containsString="0" containsBlank="1" containsNumber="1" containsInteger="1">
        <m/>
        <n v="1.0"/>
      </sharedItems>
    </cacheField>
    <cacheField name="fn3FA" numFmtId="0">
      <sharedItems containsString="0" containsBlank="1" containsNumber="1" containsInteger="1">
        <m/>
        <n v="1.0"/>
      </sharedItems>
    </cacheField>
    <cacheField name="fn3FB" numFmtId="0">
      <sharedItems containsString="0" containsBlank="1" containsNumber="1" containsInteger="1">
        <m/>
        <n v="1.0"/>
      </sharedItems>
    </cacheField>
    <cacheField name="fn3FC" numFmtId="0">
      <sharedItems containsString="0" containsBlank="1" containsNumber="1" containsInteger="1">
        <m/>
        <n v="1.0"/>
      </sharedItems>
    </cacheField>
    <cacheField name="fn3FD" numFmtId="0">
      <sharedItems containsString="0" containsBlank="1" containsNumber="1" containsInteger="1">
        <m/>
        <n v="1.0"/>
      </sharedItems>
    </cacheField>
    <cacheField name="fn3FE" numFmtId="0">
      <sharedItems containsString="0" containsBlank="1" containsNumber="1" containsInteger="1">
        <m/>
        <n v="1.0"/>
      </sharedItems>
    </cacheField>
    <cacheField name="fn3FF" numFmtId="0">
      <sharedItems containsString="0" containsBlank="1" containsNumber="1" containsInteger="1">
        <m/>
        <n v="1.0"/>
      </sharedItems>
    </cacheField>
    <cacheField name="fn4FA" numFmtId="0">
      <sharedItems containsString="0" containsBlank="1" containsNumber="1" containsInteger="1">
        <m/>
        <n v="1.0"/>
      </sharedItems>
    </cacheField>
    <cacheField name="fn5D0" numFmtId="0">
      <sharedItems containsString="0" containsBlank="1" containsNumber="1" containsInteger="1">
        <m/>
        <n v="1.0"/>
      </sharedItems>
    </cacheField>
    <cacheField name="fn5E0" numFmtId="0">
      <sharedItems containsString="0" containsBlank="1" containsNumber="1" containsInteger="1">
        <m/>
        <n v="1.0"/>
      </sharedItems>
    </cacheField>
    <cacheField name="fn5E1" numFmtId="0">
      <sharedItems containsString="0" containsBlank="1" containsNumber="1" containsInteger="1">
        <m/>
        <n v="1.0"/>
      </sharedItems>
    </cacheField>
    <cacheField name="fn5E2" numFmtId="0">
      <sharedItems containsString="0" containsBlank="1" containsNumber="1" containsInteger="1">
        <m/>
        <n v="1.0"/>
      </sharedItems>
    </cacheField>
    <cacheField name="fn5E3" numFmtId="0">
      <sharedItems containsString="0" containsBlank="1" containsNumber="1" containsInteger="1">
        <m/>
        <n v="1.0"/>
      </sharedItems>
    </cacheField>
    <cacheField name="fn5E4" numFmtId="0">
      <sharedItems containsString="0" containsBlank="1" containsNumber="1" containsInteger="1">
        <m/>
        <n v="1.0"/>
      </sharedItems>
    </cacheField>
    <cacheField name="fn5E5" numFmtId="0">
      <sharedItems containsString="0" containsBlank="1" containsNumber="1" containsInteger="1">
        <m/>
        <n v="1.0"/>
      </sharedItems>
    </cacheField>
    <cacheField name="fn5F0" numFmtId="0">
      <sharedItems containsString="0" containsBlank="1" containsNumber="1" containsInteger="1">
        <m/>
        <n v="1.0"/>
      </sharedItems>
    </cacheField>
    <cacheField name="fn680" numFmtId="0">
      <sharedItems containsString="0" containsBlank="1" containsNumber="1" containsInteger="1">
        <m/>
        <n v="1.0"/>
      </sharedItems>
    </cacheField>
    <cacheField name="fn681" numFmtId="0">
      <sharedItems containsString="0" containsBlank="1" containsNumber="1" containsInteger="1">
        <m/>
        <n v="1.0"/>
      </sharedItems>
    </cacheField>
    <cacheField name="fn682" numFmtId="0">
      <sharedItems containsString="0" containsBlank="1" containsNumber="1" containsInteger="1">
        <m/>
        <n v="1.0"/>
      </sharedItems>
    </cacheField>
    <cacheField name="fn6B0" numFmtId="0">
      <sharedItems containsString="0" containsBlank="1" containsNumber="1" containsInteger="1">
        <m/>
        <n v="1.0"/>
      </sharedItems>
    </cacheField>
    <cacheField name="fn6C0" numFmtId="0">
      <sharedItems containsString="0" containsBlank="1" containsNumber="1" containsInteger="1">
        <m/>
        <n v="1.0"/>
      </sharedItems>
    </cacheField>
    <cacheField name="fn6C2" numFmtId="0">
      <sharedItems containsString="0" containsBlank="1" containsNumber="1" containsInteger="1">
        <m/>
        <n v="1.0"/>
      </sharedItems>
    </cacheField>
    <cacheField name="fn6D0" numFmtId="0">
      <sharedItems containsString="0" containsBlank="1" containsNumber="1" containsInteger="1">
        <m/>
        <n v="1.0"/>
      </sharedItems>
    </cacheField>
    <cacheField name="fn6D1" numFmtId="0">
      <sharedItems containsString="0" containsBlank="1" containsNumber="1" containsInteger="1">
        <m/>
        <n v="1.0"/>
      </sharedItems>
    </cacheField>
    <cacheField name="fn6E0" numFmtId="0">
      <sharedItems containsString="0" containsBlank="1" containsNumber="1" containsInteger="1">
        <m/>
        <n v="1.0"/>
      </sharedItems>
    </cacheField>
    <cacheField name="fn6E1" numFmtId="0">
      <sharedItems containsString="0" containsBlank="1" containsNumber="1" containsInteger="1">
        <m/>
        <n v="1.0"/>
      </sharedItems>
    </cacheField>
    <cacheField name="fn6E2" numFmtId="0">
      <sharedItems containsString="0" containsBlank="1" containsNumber="1" containsInteger="1">
        <m/>
        <n v="1.0"/>
      </sharedItems>
    </cacheField>
    <cacheField name="fn6E3" numFmtId="0">
      <sharedItems containsString="0" containsBlank="1" containsNumber="1" containsInteger="1">
        <m/>
        <n v="1.0"/>
      </sharedItems>
    </cacheField>
    <cacheField name="fn6E4" numFmtId="0">
      <sharedItems containsString="0" containsBlank="1" containsNumber="1" containsInteger="1">
        <m/>
        <n v="1.0"/>
      </sharedItems>
    </cacheField>
    <cacheField name="fn6F0" numFmtId="0">
      <sharedItems containsString="0" containsBlank="1" containsNumber="1" containsInteger="1">
        <m/>
        <n v="1.0"/>
      </sharedItems>
    </cacheField>
    <cacheField name="fn6F1" numFmtId="0">
      <sharedItems containsString="0" containsBlank="1" containsNumber="1" containsInteger="1">
        <m/>
        <n v="1.0"/>
      </sharedItems>
    </cacheField>
    <cacheField name="fn7F0" numFmtId="0">
      <sharedItems containsString="0" containsBlank="1" containsNumber="1" containsInteger="1">
        <n v="1.0"/>
        <m/>
      </sharedItems>
    </cacheField>
    <cacheField name="fn7F1" numFmtId="0">
      <sharedItems containsString="0" containsBlank="1" containsNumber="1" containsInteger="1">
        <n v="1.0"/>
        <m/>
      </sharedItems>
    </cacheField>
    <cacheField name="fn7F2" numFmtId="0">
      <sharedItems containsString="0" containsBlank="1" containsNumber="1" containsInteger="1">
        <m/>
        <n v="1.0"/>
      </sharedItems>
    </cacheField>
    <cacheField name="fn7F3" numFmtId="0">
      <sharedItems containsString="0" containsBlank="1" containsNumber="1" containsInteger="1">
        <n v="1.0"/>
        <m/>
      </sharedItems>
    </cacheField>
    <cacheField name="fn7F4" numFmtId="0">
      <sharedItems containsString="0" containsBlank="1" containsNumber="1" containsInteger="1">
        <m/>
        <n v="1.0"/>
      </sharedItems>
    </cacheField>
    <cacheField name="fn7F5" numFmtId="0">
      <sharedItems containsString="0" containsBlank="1" containsNumber="1" containsInteger="1">
        <n v="1.0"/>
        <m/>
      </sharedItems>
    </cacheField>
    <cacheField name="fn8F0" numFmtId="0">
      <sharedItems containsString="0" containsBlank="1" containsNumber="1" containsInteger="1">
        <m/>
        <n v="1.0"/>
      </sharedItems>
    </cacheField>
    <cacheField name="fn8F1" numFmtId="0">
      <sharedItems containsString="0" containsBlank="1" containsNumber="1" containsInteger="1">
        <m/>
        <n v="1.0"/>
      </sharedItems>
    </cacheField>
    <cacheField name="fn8F2" numFmtId="0">
      <sharedItems containsString="0" containsBlank="1" containsNumber="1" containsInteger="1">
        <m/>
        <n v="1.0"/>
      </sharedItems>
    </cacheField>
    <cacheField name="fn8F3" numFmtId="0">
      <sharedItems containsString="0" containsBlank="1" containsNumber="1" containsInteger="1">
        <m/>
        <n v="1.0"/>
      </sharedItems>
    </cacheField>
    <cacheField name="fn9F0" numFmtId="0">
      <sharedItems containsString="0" containsBlank="1" containsNumber="1" containsInteger="1">
        <m/>
        <n v="1.0"/>
      </sharedItems>
    </cacheField>
    <cacheField name="fn9F1" numFmtId="0">
      <sharedItems containsString="0" containsBlank="1" containsNumber="1" containsInteger="1">
        <m/>
        <n v="1.0"/>
      </sharedItems>
    </cacheField>
    <cacheField name="fn9F2" numFmtId="0">
      <sharedItems containsString="0" containsBlank="1" containsNumber="1" containsInteger="1">
        <m/>
        <n v="1.0"/>
      </sharedItems>
    </cacheField>
    <cacheField name="fn9F3" numFmtId="0">
      <sharedItems containsString="0" containsBlank="1" containsNumber="1" containsInteger="1">
        <m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s" cacheId="0" dataCaption="" compact="0" compactData="0">
  <location ref="A1:B174" firstHeaderRow="0" firstDataRow="1" firstDataCol="0"/>
  <pivotFields>
    <pivotField name="Tabla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Colum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1" compact="0" outline="0" multipleItemSelectionAllowed="1" showAll="0">
      <items>
        <item x="0"/>
        <item t="default"/>
      </items>
    </pivotField>
    <pivotField name="CEDS" compact="0" outline="0" multipleItemSelectionAllowed="1" showAll="0">
      <items>
        <item x="0"/>
        <item x="1"/>
        <item x="2"/>
        <item t="default"/>
      </items>
    </pivotField>
    <pivotField name="fn0FA" compact="0" outline="0" multipleItemSelectionAllowed="1" showAll="0">
      <items>
        <item x="0"/>
        <item x="1"/>
        <item t="default"/>
      </items>
    </pivotField>
    <pivotField name="fn0FB" compact="0" outline="0" multipleItemSelectionAllowed="1" showAll="0">
      <items>
        <item x="0"/>
        <item x="1"/>
        <item t="default"/>
      </items>
    </pivotField>
    <pivotField name="fn1FA" compact="0" outline="0" multipleItemSelectionAllowed="1" showAll="0">
      <items>
        <item x="0"/>
        <item x="1"/>
        <item t="default"/>
      </items>
    </pivotField>
    <pivotField name="fn1FB" compact="0" outline="0" multipleItemSelectionAllowed="1" showAll="0">
      <items>
        <item x="0"/>
        <item x="1"/>
        <item t="default"/>
      </items>
    </pivotField>
    <pivotField name="fn1FC" compact="0" outline="0" multipleItemSelectionAllowed="1" showAll="0">
      <items>
        <item x="0"/>
        <item x="1"/>
        <item t="default"/>
      </items>
    </pivotField>
    <pivotField name="fn28A" compact="0" outline="0" multipleItemSelectionAllowed="1" showAll="0">
      <items>
        <item x="0"/>
        <item x="1"/>
        <item t="default"/>
      </items>
    </pivotField>
    <pivotField name="fn28B" compact="0" outline="0" multipleItemSelectionAllowed="1" showAll="0">
      <items>
        <item x="0"/>
        <item x="1"/>
        <item t="default"/>
      </items>
    </pivotField>
    <pivotField name="fn29A" compact="0" outline="0" multipleItemSelectionAllowed="1" showAll="0">
      <items>
        <item x="0"/>
        <item x="1"/>
        <item t="default"/>
      </items>
    </pivotField>
    <pivotField name="fn29B" compact="0" outline="0" multipleItemSelectionAllowed="1" showAll="0">
      <items>
        <item x="0"/>
        <item x="1"/>
        <item t="default"/>
      </items>
    </pivotField>
    <pivotField name="fn29C" compact="0" outline="0" multipleItemSelectionAllowed="1" showAll="0">
      <items>
        <item x="0"/>
        <item x="1"/>
        <item t="default"/>
      </items>
    </pivotField>
    <pivotField name="fn2AA" compact="0" outline="0" multipleItemSelectionAllowed="1" showAll="0">
      <items>
        <item x="0"/>
        <item x="1"/>
        <item t="default"/>
      </items>
    </pivotField>
    <pivotField name="fn2BA" compact="0" outline="0" multipleItemSelectionAllowed="1" showAll="0">
      <items>
        <item x="0"/>
        <item x="1"/>
        <item t="default"/>
      </items>
    </pivotField>
    <pivotField name="fn2CA" compact="0" outline="0" multipleItemSelectionAllowed="1" showAll="0">
      <items>
        <item x="0"/>
        <item x="1"/>
        <item t="default"/>
      </items>
    </pivotField>
    <pivotField name="fn2CB" compact="0" outline="0" multipleItemSelectionAllowed="1" showAll="0">
      <items>
        <item x="0"/>
        <item x="1"/>
        <item t="default"/>
      </items>
    </pivotField>
    <pivotField name="fn2DA" compact="0" outline="0" multipleItemSelectionAllowed="1" showAll="0">
      <items>
        <item x="0"/>
        <item x="1"/>
        <item t="default"/>
      </items>
    </pivotField>
    <pivotField name="fn2DB" compact="0" outline="0" multipleItemSelectionAllowed="1" showAll="0">
      <items>
        <item x="0"/>
        <item x="1"/>
        <item t="default"/>
      </items>
    </pivotField>
    <pivotField name="fn2EA" compact="0" outline="0" multipleItemSelectionAllowed="1" showAll="0">
      <items>
        <item x="0"/>
        <item x="1"/>
        <item t="default"/>
      </items>
    </pivotField>
    <pivotField name="fn2FA" compact="0" outline="0" multipleItemSelectionAllowed="1" showAll="0">
      <items>
        <item x="0"/>
        <item x="1"/>
        <item t="default"/>
      </items>
    </pivotField>
    <pivotField name="fn3C3" compact="0" outline="0" multipleItemSelectionAllowed="1" showAll="0">
      <items>
        <item x="0"/>
        <item x="1"/>
        <item t="default"/>
      </items>
    </pivotField>
    <pivotField name="fn3C4" compact="0" outline="0" multipleItemSelectionAllowed="1" showAll="0">
      <items>
        <item x="0"/>
        <item x="1"/>
        <item t="default"/>
      </items>
    </pivotField>
    <pivotField name="fn3C5" compact="0" outline="0" multipleItemSelectionAllowed="1" showAll="0">
      <items>
        <item x="0"/>
        <item x="1"/>
        <item t="default"/>
      </items>
    </pivotField>
    <pivotField name="fn3CA" compact="0" outline="0" multipleItemSelectionAllowed="1" showAll="0">
      <items>
        <item x="0"/>
        <item x="1"/>
        <item t="default"/>
      </items>
    </pivotField>
    <pivotField name="fn3D0" compact="0" outline="0" multipleItemSelectionAllowed="1" showAll="0">
      <items>
        <item x="0"/>
        <item x="1"/>
        <item t="default"/>
      </items>
    </pivotField>
    <pivotField name="fn3D1" compact="0" outline="0" multipleItemSelectionAllowed="1" showAll="0">
      <items>
        <item x="0"/>
        <item x="1"/>
        <item t="default"/>
      </items>
    </pivotField>
    <pivotField name="fn3D2" compact="0" outline="0" multipleItemSelectionAllowed="1" showAll="0">
      <items>
        <item x="0"/>
        <item x="1"/>
        <item t="default"/>
      </items>
    </pivotField>
    <pivotField name="fn3D3" compact="0" outline="0" multipleItemSelectionAllowed="1" showAll="0">
      <items>
        <item x="0"/>
        <item x="1"/>
        <item t="default"/>
      </items>
    </pivotField>
    <pivotField name="fn3D9" compact="0" outline="0" multipleItemSelectionAllowed="1" showAll="0">
      <items>
        <item x="0"/>
        <item x="1"/>
        <item t="default"/>
      </items>
    </pivotField>
    <pivotField name="fn3DA" compact="0" outline="0" multipleItemSelectionAllowed="1" showAll="0">
      <items>
        <item x="0"/>
        <item x="1"/>
        <item t="default"/>
      </items>
    </pivotField>
    <pivotField name="fn3DD" compact="0" outline="0" multipleItemSelectionAllowed="1" showAll="0">
      <items>
        <item x="0"/>
        <item x="1"/>
        <item t="default"/>
      </items>
    </pivotField>
    <pivotField name="fn3E0" compact="0" outline="0" multipleItemSelectionAllowed="1" showAll="0">
      <items>
        <item x="0"/>
        <item x="1"/>
        <item t="default"/>
      </items>
    </pivotField>
    <pivotField name="fn3E1" compact="0" outline="0" multipleItemSelectionAllowed="1" showAll="0">
      <items>
        <item x="0"/>
        <item x="1"/>
        <item t="default"/>
      </items>
    </pivotField>
    <pivotField name="fn3E2" compact="0" outline="0" multipleItemSelectionAllowed="1" showAll="0">
      <items>
        <item x="0"/>
        <item x="1"/>
        <item t="default"/>
      </items>
    </pivotField>
    <pivotField name="fn3E3" compact="0" outline="0" multipleItemSelectionAllowed="1" showAll="0">
      <items>
        <item x="0"/>
        <item x="1"/>
        <item t="default"/>
      </items>
    </pivotField>
    <pivotField name="fn3E4" compact="0" outline="0" multipleItemSelectionAllowed="1" showAll="0">
      <items>
        <item x="0"/>
        <item x="1"/>
        <item t="default"/>
      </items>
    </pivotField>
    <pivotField name="fn3E5" compact="0" outline="0" multipleItemSelectionAllowed="1" showAll="0">
      <items>
        <item x="0"/>
        <item x="1"/>
        <item t="default"/>
      </items>
    </pivotField>
    <pivotField name="fn3E6" compact="0" outline="0" multipleItemSelectionAllowed="1" showAll="0">
      <items>
        <item x="0"/>
        <item x="1"/>
        <item t="default"/>
      </items>
    </pivotField>
    <pivotField name="fn3E7" compact="0" outline="0" multipleItemSelectionAllowed="1" showAll="0">
      <items>
        <item x="0"/>
        <item x="1"/>
        <item t="default"/>
      </items>
    </pivotField>
    <pivotField name="fn3E8" compact="0" outline="0" multipleItemSelectionAllowed="1" showAll="0">
      <items>
        <item x="0"/>
        <item x="1"/>
        <item t="default"/>
      </items>
    </pivotField>
    <pivotField name="fn3E9" compact="0" outline="0" multipleItemSelectionAllowed="1" showAll="0">
      <items>
        <item x="0"/>
        <item x="1"/>
        <item t="default"/>
      </items>
    </pivotField>
    <pivotField name="fn3EA" compact="0" outline="0" multipleItemSelectionAllowed="1" showAll="0">
      <items>
        <item x="0"/>
        <item x="1"/>
        <item t="default"/>
      </items>
    </pivotField>
    <pivotField name="fn3EB" compact="0" outline="0" multipleItemSelectionAllowed="1" showAll="0">
      <items>
        <item x="0"/>
        <item x="1"/>
        <item t="default"/>
      </items>
    </pivotField>
    <pivotField name="fn3EC" compact="0" outline="0" multipleItemSelectionAllowed="1" showAll="0">
      <items>
        <item x="0"/>
        <item x="1"/>
        <item t="default"/>
      </items>
    </pivotField>
    <pivotField name="fn3ED" compact="0" outline="0" multipleItemSelectionAllowed="1" showAll="0">
      <items>
        <item x="0"/>
        <item x="1"/>
        <item t="default"/>
      </items>
    </pivotField>
    <pivotField name="fn3EE" compact="0" outline="0" multipleItemSelectionAllowed="1" showAll="0">
      <items>
        <item x="0"/>
        <item x="1"/>
        <item t="default"/>
      </items>
    </pivotField>
    <pivotField name="fn3EF" compact="0" outline="0" multipleItemSelectionAllowed="1" showAll="0">
      <items>
        <item x="0"/>
        <item x="1"/>
        <item t="default"/>
      </items>
    </pivotField>
    <pivotField name="fn3F0" compact="0" outline="0" multipleItemSelectionAllowed="1" showAll="0">
      <items>
        <item x="0"/>
        <item x="1"/>
        <item t="default"/>
      </items>
    </pivotField>
    <pivotField name="fn3F1" compact="0" outline="0" multipleItemSelectionAllowed="1" showAll="0">
      <items>
        <item x="0"/>
        <item t="default"/>
      </items>
    </pivotField>
    <pivotField name="fn3F2" compact="0" outline="0" multipleItemSelectionAllowed="1" showAll="0">
      <items>
        <item x="0"/>
        <item x="1"/>
        <item t="default"/>
      </items>
    </pivotField>
    <pivotField name="fn3F3" compact="0" outline="0" multipleItemSelectionAllowed="1" showAll="0">
      <items>
        <item x="0"/>
        <item x="1"/>
        <item t="default"/>
      </items>
    </pivotField>
    <pivotField name="fn3F4" compact="0" outline="0" multipleItemSelectionAllowed="1" showAll="0">
      <items>
        <item x="0"/>
        <item x="1"/>
        <item t="default"/>
      </items>
    </pivotField>
    <pivotField name="fn3F5" compact="0" outline="0" multipleItemSelectionAllowed="1" showAll="0">
      <items>
        <item x="0"/>
        <item x="1"/>
        <item t="default"/>
      </items>
    </pivotField>
    <pivotField name="fn3F6" compact="0" outline="0" multipleItemSelectionAllowed="1" showAll="0">
      <items>
        <item x="0"/>
        <item x="1"/>
        <item t="default"/>
      </items>
    </pivotField>
    <pivotField name="fn3F7" compact="0" outline="0" multipleItemSelectionAllowed="1" showAll="0">
      <items>
        <item x="0"/>
        <item x="1"/>
        <item t="default"/>
      </items>
    </pivotField>
    <pivotField name="fn3F8" compact="0" outline="0" multipleItemSelectionAllowed="1" showAll="0">
      <items>
        <item x="0"/>
        <item x="1"/>
        <item t="default"/>
      </items>
    </pivotField>
    <pivotField name="fn3F9" compact="0" outline="0" multipleItemSelectionAllowed="1" showAll="0">
      <items>
        <item x="0"/>
        <item x="1"/>
        <item t="default"/>
      </items>
    </pivotField>
    <pivotField name="fn3FA" compact="0" outline="0" multipleItemSelectionAllowed="1" showAll="0">
      <items>
        <item x="0"/>
        <item x="1"/>
        <item t="default"/>
      </items>
    </pivotField>
    <pivotField name="fn3FB" compact="0" outline="0" multipleItemSelectionAllowed="1" showAll="0">
      <items>
        <item x="0"/>
        <item x="1"/>
        <item t="default"/>
      </items>
    </pivotField>
    <pivotField name="fn3FC" compact="0" outline="0" multipleItemSelectionAllowed="1" showAll="0">
      <items>
        <item x="0"/>
        <item x="1"/>
        <item t="default"/>
      </items>
    </pivotField>
    <pivotField name="fn3FD" compact="0" outline="0" multipleItemSelectionAllowed="1" showAll="0">
      <items>
        <item x="0"/>
        <item x="1"/>
        <item t="default"/>
      </items>
    </pivotField>
    <pivotField name="fn3FE" compact="0" outline="0" multipleItemSelectionAllowed="1" showAll="0">
      <items>
        <item x="0"/>
        <item x="1"/>
        <item t="default"/>
      </items>
    </pivotField>
    <pivotField name="fn3FF" compact="0" outline="0" multipleItemSelectionAllowed="1" showAll="0">
      <items>
        <item x="0"/>
        <item x="1"/>
        <item t="default"/>
      </items>
    </pivotField>
    <pivotField name="fn4FA" compact="0" outline="0" multipleItemSelectionAllowed="1" showAll="0">
      <items>
        <item x="0"/>
        <item x="1"/>
        <item t="default"/>
      </items>
    </pivotField>
    <pivotField name="fn5D0" compact="0" outline="0" multipleItemSelectionAllowed="1" showAll="0">
      <items>
        <item x="0"/>
        <item x="1"/>
        <item t="default"/>
      </items>
    </pivotField>
    <pivotField name="fn5E0" compact="0" outline="0" multipleItemSelectionAllowed="1" showAll="0">
      <items>
        <item x="0"/>
        <item x="1"/>
        <item t="default"/>
      </items>
    </pivotField>
    <pivotField name="fn5E1" compact="0" outline="0" multipleItemSelectionAllowed="1" showAll="0">
      <items>
        <item x="0"/>
        <item x="1"/>
        <item t="default"/>
      </items>
    </pivotField>
    <pivotField name="fn5E2" compact="0" outline="0" multipleItemSelectionAllowed="1" showAll="0">
      <items>
        <item x="0"/>
        <item x="1"/>
        <item t="default"/>
      </items>
    </pivotField>
    <pivotField name="fn5E3" compact="0" outline="0" multipleItemSelectionAllowed="1" showAll="0">
      <items>
        <item x="0"/>
        <item x="1"/>
        <item t="default"/>
      </items>
    </pivotField>
    <pivotField name="fn5E4" compact="0" outline="0" multipleItemSelectionAllowed="1" showAll="0">
      <items>
        <item x="0"/>
        <item x="1"/>
        <item t="default"/>
      </items>
    </pivotField>
    <pivotField name="fn5E5" compact="0" outline="0" multipleItemSelectionAllowed="1" showAll="0">
      <items>
        <item x="0"/>
        <item x="1"/>
        <item t="default"/>
      </items>
    </pivotField>
    <pivotField name="fn5F0" compact="0" outline="0" multipleItemSelectionAllowed="1" showAll="0">
      <items>
        <item x="0"/>
        <item x="1"/>
        <item t="default"/>
      </items>
    </pivotField>
    <pivotField name="fn680" compact="0" outline="0" multipleItemSelectionAllowed="1" showAll="0">
      <items>
        <item x="0"/>
        <item x="1"/>
        <item t="default"/>
      </items>
    </pivotField>
    <pivotField name="fn681" compact="0" outline="0" multipleItemSelectionAllowed="1" showAll="0">
      <items>
        <item x="0"/>
        <item x="1"/>
        <item t="default"/>
      </items>
    </pivotField>
    <pivotField name="fn682" compact="0" outline="0" multipleItemSelectionAllowed="1" showAll="0">
      <items>
        <item x="0"/>
        <item x="1"/>
        <item t="default"/>
      </items>
    </pivotField>
    <pivotField name="fn6B0" compact="0" outline="0" multipleItemSelectionAllowed="1" showAll="0">
      <items>
        <item x="0"/>
        <item x="1"/>
        <item t="default"/>
      </items>
    </pivotField>
    <pivotField name="fn6C0" compact="0" outline="0" multipleItemSelectionAllowed="1" showAll="0">
      <items>
        <item x="0"/>
        <item x="1"/>
        <item t="default"/>
      </items>
    </pivotField>
    <pivotField name="fn6C2" compact="0" outline="0" multipleItemSelectionAllowed="1" showAll="0">
      <items>
        <item x="0"/>
        <item x="1"/>
        <item t="default"/>
      </items>
    </pivotField>
    <pivotField name="fn6D0" compact="0" outline="0" multipleItemSelectionAllowed="1" showAll="0">
      <items>
        <item x="0"/>
        <item x="1"/>
        <item t="default"/>
      </items>
    </pivotField>
    <pivotField name="fn6D1" compact="0" outline="0" multipleItemSelectionAllowed="1" showAll="0">
      <items>
        <item x="0"/>
        <item x="1"/>
        <item t="default"/>
      </items>
    </pivotField>
    <pivotField name="fn6E0" compact="0" outline="0" multipleItemSelectionAllowed="1" showAll="0">
      <items>
        <item x="0"/>
        <item x="1"/>
        <item t="default"/>
      </items>
    </pivotField>
    <pivotField name="fn6E1" compact="0" outline="0" multipleItemSelectionAllowed="1" showAll="0">
      <items>
        <item x="0"/>
        <item x="1"/>
        <item t="default"/>
      </items>
    </pivotField>
    <pivotField name="fn6E2" compact="0" outline="0" multipleItemSelectionAllowed="1" showAll="0">
      <items>
        <item x="0"/>
        <item x="1"/>
        <item t="default"/>
      </items>
    </pivotField>
    <pivotField name="fn6E3" compact="0" outline="0" multipleItemSelectionAllowed="1" showAll="0">
      <items>
        <item x="0"/>
        <item x="1"/>
        <item t="default"/>
      </items>
    </pivotField>
    <pivotField name="fn6E4" compact="0" outline="0" multipleItemSelectionAllowed="1" showAll="0">
      <items>
        <item x="0"/>
        <item x="1"/>
        <item t="default"/>
      </items>
    </pivotField>
    <pivotField name="fn6F0" compact="0" outline="0" multipleItemSelectionAllowed="1" showAll="0">
      <items>
        <item x="0"/>
        <item x="1"/>
        <item t="default"/>
      </items>
    </pivotField>
    <pivotField name="fn6F1" compact="0" outline="0" multipleItemSelectionAllowed="1" showAll="0">
      <items>
        <item x="0"/>
        <item x="1"/>
        <item t="default"/>
      </items>
    </pivotField>
    <pivotField name="fn7F0" compact="0" outline="0" multipleItemSelectionAllowed="1" showAll="0">
      <items>
        <item x="0"/>
        <item x="1"/>
        <item t="default"/>
      </items>
    </pivotField>
    <pivotField name="fn7F1" compact="0" outline="0" multipleItemSelectionAllowed="1" showAll="0">
      <items>
        <item x="0"/>
        <item x="1"/>
        <item t="default"/>
      </items>
    </pivotField>
    <pivotField name="fn7F2" compact="0" outline="0" multipleItemSelectionAllowed="1" showAll="0">
      <items>
        <item x="0"/>
        <item x="1"/>
        <item t="default"/>
      </items>
    </pivotField>
    <pivotField name="fn7F3" compact="0" outline="0" multipleItemSelectionAllowed="1" showAll="0">
      <items>
        <item x="0"/>
        <item x="1"/>
        <item t="default"/>
      </items>
    </pivotField>
    <pivotField name="fn7F4" compact="0" outline="0" multipleItemSelectionAllowed="1" showAll="0">
      <items>
        <item x="0"/>
        <item x="1"/>
        <item t="default"/>
      </items>
    </pivotField>
    <pivotField name="fn7F5" compact="0" outline="0" multipleItemSelectionAllowed="1" showAll="0">
      <items>
        <item x="0"/>
        <item x="1"/>
        <item t="default"/>
      </items>
    </pivotField>
    <pivotField name="fn8F0" compact="0" outline="0" multipleItemSelectionAllowed="1" showAll="0">
      <items>
        <item x="0"/>
        <item x="1"/>
        <item t="default"/>
      </items>
    </pivotField>
    <pivotField name="fn8F1" compact="0" outline="0" multipleItemSelectionAllowed="1" showAll="0">
      <items>
        <item x="0"/>
        <item x="1"/>
        <item t="default"/>
      </items>
    </pivotField>
    <pivotField name="fn8F2" compact="0" outline="0" multipleItemSelectionAllowed="1" showAll="0">
      <items>
        <item x="0"/>
        <item x="1"/>
        <item t="default"/>
      </items>
    </pivotField>
    <pivotField name="fn8F3" compact="0" outline="0" multipleItemSelectionAllowed="1" showAll="0">
      <items>
        <item x="0"/>
        <item x="1"/>
        <item t="default"/>
      </items>
    </pivotField>
    <pivotField name="fn9F0" compact="0" outline="0" multipleItemSelectionAllowed="1" showAll="0">
      <items>
        <item x="0"/>
        <item x="1"/>
        <item t="default"/>
      </items>
    </pivotField>
    <pivotField name="fn9F1" compact="0" outline="0" multipleItemSelectionAllowed="1" showAll="0">
      <items>
        <item x="0"/>
        <item x="1"/>
        <item t="default"/>
      </items>
    </pivotField>
    <pivotField name="fn9F2" compact="0" outline="0" multipleItemSelectionAllowed="1" showAll="0">
      <items>
        <item x="0"/>
        <item x="1"/>
        <item t="default"/>
      </items>
    </pivotField>
    <pivotField name="fn9F3" compact="0" outline="0" multipleItemSelectionAllowed="1" showAll="0">
      <items>
        <item x="0"/>
        <item x="1"/>
        <item t="default"/>
      </items>
    </pivotField>
    <pivotField name="asignaturasList" compact="0" outline="0" multipleItemSelectionAllowed="1" showAll="0">
      <items>
        <item x="0"/>
        <item x="1"/>
        <item t="default"/>
      </items>
    </pivotField>
    <pivotField name="calendarList" compact="0" outline="0" multipleItemSelectionAllowed="1" showAll="0">
      <items>
        <item x="0"/>
        <item x="1"/>
        <item t="default"/>
      </items>
    </pivotField>
    <pivotField name="cursoList" compact="0" outline="0" multipleItemSelectionAllowed="1" showAll="0">
      <items>
        <item x="0"/>
        <item x="1"/>
        <item t="default"/>
      </items>
    </pivotField>
    <pivotField name="incidentList" compact="0" outline="0" multipleItemSelectionAllowed="1" showAll="0">
      <items>
        <item x="0"/>
        <item x="1"/>
        <item t="default"/>
      </items>
    </pivotField>
    <pivotField name="jerarquiasList" compact="0" outline="0" multipleItemSelectionAllowed="1" showAll="0">
      <items>
        <item x="0"/>
        <item x="1"/>
        <item t="default"/>
      </items>
    </pivotField>
    <pivotField name="k12schoolList" compact="0" outline="0" multipleItemSelectionAllowed="1" showAll="0">
      <items>
        <item x="0"/>
        <item x="1"/>
        <item t="default"/>
      </items>
    </pivotField>
    <pivotField name="organizationList" compact="0" outline="0" multipleItemSelectionAllowed="1" showAll="0">
      <items>
        <item x="0"/>
        <item x="1"/>
        <item t="default"/>
      </items>
    </pivotField>
    <pivotField name="personList" compact="0" outline="0" multipleItemSelectionAllowed="1" showAll="0">
      <items>
        <item x="0"/>
        <item x="1"/>
        <item t="default"/>
      </items>
    </pivotField>
  </pivotFields>
  <rowFields>
    <field x="0"/>
  </rowFields>
</pivotTableDefinition>
</file>

<file path=xl/pivotTables/pivotTable2.xml><?xml version="1.0" encoding="utf-8"?>
<pivotTableDefinition xmlns="http://schemas.openxmlformats.org/spreadsheetml/2006/main" name="Columnas" cacheId="0" dataCaption="" rowGrandTotals="0" compact="0" compactData="0">
  <location ref="A1:C647" firstHeaderRow="0" firstDataRow="2" firstDataCol="0"/>
  <pivotFields>
    <pivotField name="Tabla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</items>
    </pivotField>
    <pivotField name="Columna" axis="axisRow" compact="0" outline="0" multipleItemSelectionAllowed="1" showAll="0" sortType="ascending">
      <items>
        <item x="99"/>
        <item x="220"/>
        <item x="175"/>
        <item x="153"/>
        <item x="2"/>
        <item x="0"/>
        <item x="3"/>
        <item x="6"/>
        <item x="7"/>
        <item x="305"/>
        <item x="182"/>
        <item x="24"/>
        <item x="224"/>
        <item x="183"/>
        <item x="210"/>
        <item x="211"/>
        <item x="154"/>
        <item x="168"/>
        <item x="169"/>
        <item x="170"/>
        <item x="12"/>
        <item x="100"/>
        <item x="101"/>
        <item x="102"/>
        <item x="103"/>
        <item x="104"/>
        <item x="105"/>
        <item x="155"/>
        <item x="184"/>
        <item x="37"/>
        <item x="38"/>
        <item x="39"/>
        <item x="40"/>
        <item x="10"/>
        <item x="294"/>
        <item x="70"/>
        <item x="120"/>
        <item x="278"/>
        <item x="83"/>
        <item x="84"/>
        <item x="85"/>
        <item x="25"/>
        <item x="13"/>
        <item x="172"/>
        <item x="279"/>
        <item x="65"/>
        <item x="149"/>
        <item x="176"/>
        <item x="225"/>
        <item x="273"/>
        <item x="251"/>
        <item x="14"/>
        <item x="66"/>
        <item x="309"/>
        <item x="231"/>
        <item x="129"/>
        <item x="130"/>
        <item x="286"/>
        <item x="44"/>
        <item x="131"/>
        <item x="132"/>
        <item x="274"/>
        <item x="192"/>
        <item x="239"/>
        <item x="280"/>
        <item x="173"/>
        <item x="201"/>
        <item x="71"/>
        <item x="177"/>
        <item x="202"/>
        <item x="240"/>
        <item x="241"/>
        <item x="310"/>
        <item x="185"/>
        <item x="45"/>
        <item x="311"/>
        <item x="146"/>
        <item x="186"/>
        <item x="212"/>
        <item x="133"/>
        <item x="86"/>
        <item x="72"/>
        <item x="252"/>
        <item x="253"/>
        <item x="254"/>
        <item x="275"/>
        <item x="87"/>
        <item x="266"/>
        <item x="67"/>
        <item x="226"/>
        <item x="134"/>
        <item x="269"/>
        <item x="46"/>
        <item x="47"/>
        <item x="48"/>
        <item x="49"/>
        <item x="50"/>
        <item x="51"/>
        <item x="242"/>
        <item x="178"/>
        <item x="196"/>
        <item x="15"/>
        <item x="73"/>
        <item x="135"/>
        <item x="187"/>
        <item x="213"/>
        <item x="156"/>
        <item x="150"/>
        <item x="74"/>
        <item x="281"/>
        <item x="11"/>
        <item x="157"/>
        <item x="26"/>
        <item x="214"/>
        <item x="75"/>
        <item x="262"/>
        <item x="164"/>
        <item x="227"/>
        <item x="76"/>
        <item x="77"/>
        <item x="306"/>
        <item x="307"/>
        <item x="243"/>
        <item x="244"/>
        <item x="188"/>
        <item x="312"/>
        <item x="199"/>
        <item x="313"/>
        <item x="171"/>
        <item x="189"/>
        <item x="16"/>
        <item x="43"/>
        <item x="78"/>
        <item x="52"/>
        <item x="205"/>
        <item x="8"/>
        <item x="151"/>
        <item x="158"/>
        <item x="282"/>
        <item x="232"/>
        <item x="291"/>
        <item x="79"/>
        <item x="80"/>
        <item x="41"/>
        <item x="203"/>
        <item x="233"/>
        <item x="27"/>
        <item x="293"/>
        <item x="106"/>
        <item x="28"/>
        <item x="222"/>
        <item x="223"/>
        <item x="121"/>
        <item x="9"/>
        <item x="1"/>
        <item x="295"/>
        <item x="296"/>
        <item x="88"/>
        <item x="179"/>
        <item x="297"/>
        <item x="89"/>
        <item x="107"/>
        <item x="108"/>
        <item x="109"/>
        <item x="245"/>
        <item x="298"/>
        <item x="114"/>
        <item x="159"/>
        <item x="160"/>
        <item x="17"/>
        <item x="18"/>
        <item x="90"/>
        <item x="91"/>
        <item x="19"/>
        <item x="299"/>
        <item x="29"/>
        <item x="30"/>
        <item x="92"/>
        <item x="228"/>
        <item x="255"/>
        <item x="256"/>
        <item x="234"/>
        <item x="235"/>
        <item x="236"/>
        <item x="300"/>
        <item x="136"/>
        <item x="137"/>
        <item x="138"/>
        <item x="139"/>
        <item x="140"/>
        <item x="301"/>
        <item x="229"/>
        <item x="246"/>
        <item x="193"/>
        <item x="147"/>
        <item x="161"/>
        <item x="247"/>
        <item x="53"/>
        <item x="115"/>
        <item x="257"/>
        <item x="258"/>
        <item x="230"/>
        <item x="248"/>
        <item x="267"/>
        <item x="237"/>
        <item x="141"/>
        <item x="142"/>
        <item x="143"/>
        <item x="270"/>
        <item x="54"/>
        <item x="55"/>
        <item x="56"/>
        <item x="57"/>
        <item x="58"/>
        <item x="68"/>
        <item x="69"/>
        <item x="59"/>
        <item x="60"/>
        <item x="249"/>
        <item x="110"/>
        <item x="207"/>
        <item x="20"/>
        <item x="31"/>
        <item x="36"/>
        <item x="122"/>
        <item x="93"/>
        <item x="271"/>
        <item x="272"/>
        <item x="123"/>
        <item x="259"/>
        <item x="124"/>
        <item x="200"/>
        <item x="194"/>
        <item x="195"/>
        <item x="197"/>
        <item x="198"/>
        <item x="206"/>
        <item x="165"/>
        <item x="215"/>
        <item x="268"/>
        <item x="221"/>
        <item x="283"/>
        <item x="287"/>
        <item x="292"/>
        <item x="250"/>
        <item x="125"/>
        <item x="302"/>
        <item x="94"/>
        <item x="95"/>
        <item x="116"/>
        <item x="117"/>
        <item x="111"/>
        <item x="112"/>
        <item x="4"/>
        <item x="303"/>
        <item x="216"/>
        <item x="118"/>
        <item x="32"/>
        <item x="162"/>
        <item x="113"/>
        <item x="128"/>
        <item x="126"/>
        <item x="304"/>
        <item x="217"/>
        <item x="263"/>
        <item x="127"/>
        <item x="218"/>
        <item x="260"/>
        <item x="61"/>
        <item x="96"/>
        <item x="166"/>
        <item x="62"/>
        <item x="33"/>
        <item x="284"/>
        <item x="63"/>
        <item x="144"/>
        <item x="21"/>
        <item x="64"/>
        <item x="285"/>
        <item x="180"/>
        <item x="181"/>
        <item x="276"/>
        <item x="314"/>
        <item x="308"/>
        <item x="204"/>
        <item x="277"/>
        <item x="97"/>
        <item x="98"/>
        <item x="22"/>
        <item x="119"/>
        <item x="5"/>
        <item x="219"/>
        <item x="81"/>
        <item x="190"/>
        <item x="191"/>
        <item x="145"/>
        <item x="167"/>
        <item x="238"/>
        <item x="174"/>
        <item x="288"/>
        <item x="289"/>
        <item x="290"/>
        <item x="163"/>
        <item x="148"/>
        <item x="23"/>
        <item x="208"/>
        <item x="42"/>
        <item x="34"/>
        <item x="82"/>
        <item x="35"/>
        <item x="261"/>
        <item x="209"/>
        <item x="264"/>
        <item x="152"/>
        <item x="265"/>
        <item t="default"/>
      </items>
    </pivotField>
    <pivotField name="1" dataField="1" compact="0" outline="0" multipleItemSelectionAllowed="1" showAll="0">
      <items>
        <item x="0"/>
        <item t="default"/>
      </items>
    </pivotField>
    <pivotField name="CEDS" compact="0" outline="0" multipleItemSelectionAllowed="1" showAll="0">
      <items>
        <item x="0"/>
        <item x="1"/>
        <item x="2"/>
        <item t="default"/>
      </items>
    </pivotField>
    <pivotField name="fn0FA" compact="0" outline="0" multipleItemSelectionAllowed="1" showAll="0">
      <items>
        <item x="0"/>
        <item x="1"/>
        <item t="default"/>
      </items>
    </pivotField>
    <pivotField name="fn0FB" compact="0" outline="0" multipleItemSelectionAllowed="1" showAll="0">
      <items>
        <item x="0"/>
        <item x="1"/>
        <item t="default"/>
      </items>
    </pivotField>
    <pivotField name="fn1FA" compact="0" outline="0" multipleItemSelectionAllowed="1" showAll="0">
      <items>
        <item x="0"/>
        <item x="1"/>
        <item t="default"/>
      </items>
    </pivotField>
    <pivotField name="fn1FB" compact="0" outline="0" multipleItemSelectionAllowed="1" showAll="0">
      <items>
        <item x="0"/>
        <item x="1"/>
        <item t="default"/>
      </items>
    </pivotField>
    <pivotField name="fn1FC" compact="0" outline="0" multipleItemSelectionAllowed="1" showAll="0">
      <items>
        <item x="0"/>
        <item x="1"/>
        <item t="default"/>
      </items>
    </pivotField>
    <pivotField name="fn28A" compact="0" outline="0" multipleItemSelectionAllowed="1" showAll="0">
      <items>
        <item x="0"/>
        <item x="1"/>
        <item t="default"/>
      </items>
    </pivotField>
    <pivotField name="fn28B" compact="0" outline="0" multipleItemSelectionAllowed="1" showAll="0">
      <items>
        <item x="0"/>
        <item x="1"/>
        <item t="default"/>
      </items>
    </pivotField>
    <pivotField name="fn29A" compact="0" outline="0" multipleItemSelectionAllowed="1" showAll="0">
      <items>
        <item x="0"/>
        <item x="1"/>
        <item t="default"/>
      </items>
    </pivotField>
    <pivotField name="fn29B" compact="0" outline="0" multipleItemSelectionAllowed="1" showAll="0">
      <items>
        <item x="0"/>
        <item x="1"/>
        <item t="default"/>
      </items>
    </pivotField>
    <pivotField name="fn29C" compact="0" outline="0" multipleItemSelectionAllowed="1" showAll="0">
      <items>
        <item x="0"/>
        <item x="1"/>
        <item t="default"/>
      </items>
    </pivotField>
    <pivotField name="fn2AA" compact="0" outline="0" multipleItemSelectionAllowed="1" showAll="0">
      <items>
        <item x="0"/>
        <item x="1"/>
        <item t="default"/>
      </items>
    </pivotField>
    <pivotField name="fn2BA" compact="0" outline="0" multipleItemSelectionAllowed="1" showAll="0">
      <items>
        <item x="0"/>
        <item x="1"/>
        <item t="default"/>
      </items>
    </pivotField>
    <pivotField name="fn2CA" compact="0" outline="0" multipleItemSelectionAllowed="1" showAll="0">
      <items>
        <item x="0"/>
        <item x="1"/>
        <item t="default"/>
      </items>
    </pivotField>
    <pivotField name="fn2CB" compact="0" outline="0" multipleItemSelectionAllowed="1" showAll="0">
      <items>
        <item x="0"/>
        <item x="1"/>
        <item t="default"/>
      </items>
    </pivotField>
    <pivotField name="fn2DA" compact="0" outline="0" multipleItemSelectionAllowed="1" showAll="0">
      <items>
        <item x="0"/>
        <item x="1"/>
        <item t="default"/>
      </items>
    </pivotField>
    <pivotField name="fn2DB" compact="0" outline="0" multipleItemSelectionAllowed="1" showAll="0">
      <items>
        <item x="0"/>
        <item x="1"/>
        <item t="default"/>
      </items>
    </pivotField>
    <pivotField name="fn2EA" compact="0" outline="0" multipleItemSelectionAllowed="1" showAll="0">
      <items>
        <item x="0"/>
        <item x="1"/>
        <item t="default"/>
      </items>
    </pivotField>
    <pivotField name="fn2FA" compact="0" outline="0" multipleItemSelectionAllowed="1" showAll="0">
      <items>
        <item x="0"/>
        <item x="1"/>
        <item t="default"/>
      </items>
    </pivotField>
    <pivotField name="fn3C3" compact="0" outline="0" multipleItemSelectionAllowed="1" showAll="0">
      <items>
        <item x="0"/>
        <item x="1"/>
        <item t="default"/>
      </items>
    </pivotField>
    <pivotField name="fn3C4" compact="0" outline="0" multipleItemSelectionAllowed="1" showAll="0">
      <items>
        <item x="0"/>
        <item x="1"/>
        <item t="default"/>
      </items>
    </pivotField>
    <pivotField name="fn3C5" compact="0" outline="0" multipleItemSelectionAllowed="1" showAll="0">
      <items>
        <item x="0"/>
        <item x="1"/>
        <item t="default"/>
      </items>
    </pivotField>
    <pivotField name="fn3CA" compact="0" outline="0" multipleItemSelectionAllowed="1" showAll="0">
      <items>
        <item x="0"/>
        <item x="1"/>
        <item t="default"/>
      </items>
    </pivotField>
    <pivotField name="fn3D0" compact="0" outline="0" multipleItemSelectionAllowed="1" showAll="0">
      <items>
        <item x="0"/>
        <item x="1"/>
        <item t="default"/>
      </items>
    </pivotField>
    <pivotField name="fn3D1" compact="0" outline="0" multipleItemSelectionAllowed="1" showAll="0">
      <items>
        <item x="0"/>
        <item x="1"/>
        <item t="default"/>
      </items>
    </pivotField>
    <pivotField name="fn3D2" compact="0" outline="0" multipleItemSelectionAllowed="1" showAll="0">
      <items>
        <item x="0"/>
        <item x="1"/>
        <item t="default"/>
      </items>
    </pivotField>
    <pivotField name="fn3D3" compact="0" outline="0" multipleItemSelectionAllowed="1" showAll="0">
      <items>
        <item x="0"/>
        <item x="1"/>
        <item t="default"/>
      </items>
    </pivotField>
    <pivotField name="fn3D9" compact="0" outline="0" multipleItemSelectionAllowed="1" showAll="0">
      <items>
        <item x="0"/>
        <item x="1"/>
        <item t="default"/>
      </items>
    </pivotField>
    <pivotField name="fn3DA" compact="0" outline="0" multipleItemSelectionAllowed="1" showAll="0">
      <items>
        <item x="0"/>
        <item x="1"/>
        <item t="default"/>
      </items>
    </pivotField>
    <pivotField name="fn3DD" compact="0" outline="0" multipleItemSelectionAllowed="1" showAll="0">
      <items>
        <item x="0"/>
        <item x="1"/>
        <item t="default"/>
      </items>
    </pivotField>
    <pivotField name="fn3E0" compact="0" outline="0" multipleItemSelectionAllowed="1" showAll="0">
      <items>
        <item x="0"/>
        <item x="1"/>
        <item t="default"/>
      </items>
    </pivotField>
    <pivotField name="fn3E1" compact="0" outline="0" multipleItemSelectionAllowed="1" showAll="0">
      <items>
        <item x="0"/>
        <item x="1"/>
        <item t="default"/>
      </items>
    </pivotField>
    <pivotField name="fn3E2" compact="0" outline="0" multipleItemSelectionAllowed="1" showAll="0">
      <items>
        <item x="0"/>
        <item x="1"/>
        <item t="default"/>
      </items>
    </pivotField>
    <pivotField name="fn3E3" compact="0" outline="0" multipleItemSelectionAllowed="1" showAll="0">
      <items>
        <item x="0"/>
        <item x="1"/>
        <item t="default"/>
      </items>
    </pivotField>
    <pivotField name="fn3E4" compact="0" outline="0" multipleItemSelectionAllowed="1" showAll="0">
      <items>
        <item x="0"/>
        <item x="1"/>
        <item t="default"/>
      </items>
    </pivotField>
    <pivotField name="fn3E5" compact="0" outline="0" multipleItemSelectionAllowed="1" showAll="0">
      <items>
        <item x="0"/>
        <item x="1"/>
        <item t="default"/>
      </items>
    </pivotField>
    <pivotField name="fn3E6" compact="0" outline="0" multipleItemSelectionAllowed="1" showAll="0">
      <items>
        <item x="0"/>
        <item x="1"/>
        <item t="default"/>
      </items>
    </pivotField>
    <pivotField name="fn3E7" compact="0" outline="0" multipleItemSelectionAllowed="1" showAll="0">
      <items>
        <item x="0"/>
        <item x="1"/>
        <item t="default"/>
      </items>
    </pivotField>
    <pivotField name="fn3E8" compact="0" outline="0" multipleItemSelectionAllowed="1" showAll="0">
      <items>
        <item x="0"/>
        <item x="1"/>
        <item t="default"/>
      </items>
    </pivotField>
    <pivotField name="fn3E9" compact="0" outline="0" multipleItemSelectionAllowed="1" showAll="0">
      <items>
        <item x="0"/>
        <item x="1"/>
        <item t="default"/>
      </items>
    </pivotField>
    <pivotField name="fn3EA" compact="0" outline="0" multipleItemSelectionAllowed="1" showAll="0">
      <items>
        <item x="0"/>
        <item x="1"/>
        <item t="default"/>
      </items>
    </pivotField>
    <pivotField name="fn3EB" compact="0" outline="0" multipleItemSelectionAllowed="1" showAll="0">
      <items>
        <item x="0"/>
        <item x="1"/>
        <item t="default"/>
      </items>
    </pivotField>
    <pivotField name="fn3EC" compact="0" outline="0" multipleItemSelectionAllowed="1" showAll="0">
      <items>
        <item x="0"/>
        <item x="1"/>
        <item t="default"/>
      </items>
    </pivotField>
    <pivotField name="fn3ED" compact="0" outline="0" multipleItemSelectionAllowed="1" showAll="0">
      <items>
        <item x="0"/>
        <item x="1"/>
        <item t="default"/>
      </items>
    </pivotField>
    <pivotField name="fn3EE" compact="0" outline="0" multipleItemSelectionAllowed="1" showAll="0">
      <items>
        <item x="0"/>
        <item x="1"/>
        <item t="default"/>
      </items>
    </pivotField>
    <pivotField name="fn3EF" compact="0" outline="0" multipleItemSelectionAllowed="1" showAll="0">
      <items>
        <item x="0"/>
        <item x="1"/>
        <item t="default"/>
      </items>
    </pivotField>
    <pivotField name="fn3F0" compact="0" outline="0" multipleItemSelectionAllowed="1" showAll="0">
      <items>
        <item x="0"/>
        <item x="1"/>
        <item t="default"/>
      </items>
    </pivotField>
    <pivotField name="fn3F1" compact="0" outline="0" multipleItemSelectionAllowed="1" showAll="0">
      <items>
        <item x="0"/>
        <item t="default"/>
      </items>
    </pivotField>
    <pivotField name="fn3F2" compact="0" outline="0" multipleItemSelectionAllowed="1" showAll="0">
      <items>
        <item x="0"/>
        <item x="1"/>
        <item t="default"/>
      </items>
    </pivotField>
    <pivotField name="fn3F3" compact="0" outline="0" multipleItemSelectionAllowed="1" showAll="0">
      <items>
        <item x="0"/>
        <item x="1"/>
        <item t="default"/>
      </items>
    </pivotField>
    <pivotField name="fn3F4" compact="0" outline="0" multipleItemSelectionAllowed="1" showAll="0">
      <items>
        <item x="0"/>
        <item x="1"/>
        <item t="default"/>
      </items>
    </pivotField>
    <pivotField name="fn3F5" compact="0" outline="0" multipleItemSelectionAllowed="1" showAll="0">
      <items>
        <item x="0"/>
        <item x="1"/>
        <item t="default"/>
      </items>
    </pivotField>
    <pivotField name="fn3F6" compact="0" outline="0" multipleItemSelectionAllowed="1" showAll="0">
      <items>
        <item x="0"/>
        <item x="1"/>
        <item t="default"/>
      </items>
    </pivotField>
    <pivotField name="fn3F7" compact="0" outline="0" multipleItemSelectionAllowed="1" showAll="0">
      <items>
        <item x="0"/>
        <item x="1"/>
        <item t="default"/>
      </items>
    </pivotField>
    <pivotField name="fn3F8" compact="0" outline="0" multipleItemSelectionAllowed="1" showAll="0">
      <items>
        <item x="0"/>
        <item x="1"/>
        <item t="default"/>
      </items>
    </pivotField>
    <pivotField name="fn3F9" compact="0" outline="0" multipleItemSelectionAllowed="1" showAll="0">
      <items>
        <item x="0"/>
        <item x="1"/>
        <item t="default"/>
      </items>
    </pivotField>
    <pivotField name="fn3FA" compact="0" outline="0" multipleItemSelectionAllowed="1" showAll="0">
      <items>
        <item x="0"/>
        <item x="1"/>
        <item t="default"/>
      </items>
    </pivotField>
    <pivotField name="fn3FB" compact="0" outline="0" multipleItemSelectionAllowed="1" showAll="0">
      <items>
        <item x="0"/>
        <item x="1"/>
        <item t="default"/>
      </items>
    </pivotField>
    <pivotField name="fn3FC" compact="0" outline="0" multipleItemSelectionAllowed="1" showAll="0">
      <items>
        <item x="0"/>
        <item x="1"/>
        <item t="default"/>
      </items>
    </pivotField>
    <pivotField name="fn3FD" compact="0" outline="0" multipleItemSelectionAllowed="1" showAll="0">
      <items>
        <item x="0"/>
        <item x="1"/>
        <item t="default"/>
      </items>
    </pivotField>
    <pivotField name="fn3FE" compact="0" outline="0" multipleItemSelectionAllowed="1" showAll="0">
      <items>
        <item x="0"/>
        <item x="1"/>
        <item t="default"/>
      </items>
    </pivotField>
    <pivotField name="fn3FF" compact="0" outline="0" multipleItemSelectionAllowed="1" showAll="0">
      <items>
        <item x="0"/>
        <item x="1"/>
        <item t="default"/>
      </items>
    </pivotField>
    <pivotField name="fn4FA" compact="0" outline="0" multipleItemSelectionAllowed="1" showAll="0">
      <items>
        <item x="0"/>
        <item x="1"/>
        <item t="default"/>
      </items>
    </pivotField>
    <pivotField name="fn5D0" compact="0" outline="0" multipleItemSelectionAllowed="1" showAll="0">
      <items>
        <item x="0"/>
        <item x="1"/>
        <item t="default"/>
      </items>
    </pivotField>
    <pivotField name="fn5E0" compact="0" outline="0" multipleItemSelectionAllowed="1" showAll="0">
      <items>
        <item x="0"/>
        <item x="1"/>
        <item t="default"/>
      </items>
    </pivotField>
    <pivotField name="fn5E1" compact="0" outline="0" multipleItemSelectionAllowed="1" showAll="0">
      <items>
        <item x="0"/>
        <item x="1"/>
        <item t="default"/>
      </items>
    </pivotField>
    <pivotField name="fn5E2" compact="0" outline="0" multipleItemSelectionAllowed="1" showAll="0">
      <items>
        <item x="0"/>
        <item x="1"/>
        <item t="default"/>
      </items>
    </pivotField>
    <pivotField name="fn5E3" compact="0" outline="0" multipleItemSelectionAllowed="1" showAll="0">
      <items>
        <item x="0"/>
        <item x="1"/>
        <item t="default"/>
      </items>
    </pivotField>
    <pivotField name="fn5E4" compact="0" outline="0" multipleItemSelectionAllowed="1" showAll="0">
      <items>
        <item x="0"/>
        <item x="1"/>
        <item t="default"/>
      </items>
    </pivotField>
    <pivotField name="fn5E5" compact="0" outline="0" multipleItemSelectionAllowed="1" showAll="0">
      <items>
        <item x="0"/>
        <item x="1"/>
        <item t="default"/>
      </items>
    </pivotField>
    <pivotField name="fn5F0" compact="0" outline="0" multipleItemSelectionAllowed="1" showAll="0">
      <items>
        <item x="0"/>
        <item x="1"/>
        <item t="default"/>
      </items>
    </pivotField>
    <pivotField name="fn680" compact="0" outline="0" multipleItemSelectionAllowed="1" showAll="0">
      <items>
        <item x="0"/>
        <item x="1"/>
        <item t="default"/>
      </items>
    </pivotField>
    <pivotField name="fn681" compact="0" outline="0" multipleItemSelectionAllowed="1" showAll="0">
      <items>
        <item x="0"/>
        <item x="1"/>
        <item t="default"/>
      </items>
    </pivotField>
    <pivotField name="fn682" compact="0" outline="0" multipleItemSelectionAllowed="1" showAll="0">
      <items>
        <item x="0"/>
        <item x="1"/>
        <item t="default"/>
      </items>
    </pivotField>
    <pivotField name="fn6B0" compact="0" outline="0" multipleItemSelectionAllowed="1" showAll="0">
      <items>
        <item x="0"/>
        <item x="1"/>
        <item t="default"/>
      </items>
    </pivotField>
    <pivotField name="fn6C0" compact="0" outline="0" multipleItemSelectionAllowed="1" showAll="0">
      <items>
        <item x="0"/>
        <item x="1"/>
        <item t="default"/>
      </items>
    </pivotField>
    <pivotField name="fn6C2" compact="0" outline="0" multipleItemSelectionAllowed="1" showAll="0">
      <items>
        <item x="0"/>
        <item x="1"/>
        <item t="default"/>
      </items>
    </pivotField>
    <pivotField name="fn6D0" compact="0" outline="0" multipleItemSelectionAllowed="1" showAll="0">
      <items>
        <item x="0"/>
        <item x="1"/>
        <item t="default"/>
      </items>
    </pivotField>
    <pivotField name="fn6D1" compact="0" outline="0" multipleItemSelectionAllowed="1" showAll="0">
      <items>
        <item x="0"/>
        <item x="1"/>
        <item t="default"/>
      </items>
    </pivotField>
    <pivotField name="fn6E0" compact="0" outline="0" multipleItemSelectionAllowed="1" showAll="0">
      <items>
        <item x="0"/>
        <item x="1"/>
        <item t="default"/>
      </items>
    </pivotField>
    <pivotField name="fn6E1" compact="0" outline="0" multipleItemSelectionAllowed="1" showAll="0">
      <items>
        <item x="0"/>
        <item x="1"/>
        <item t="default"/>
      </items>
    </pivotField>
    <pivotField name="fn6E2" compact="0" outline="0" multipleItemSelectionAllowed="1" showAll="0">
      <items>
        <item x="0"/>
        <item x="1"/>
        <item t="default"/>
      </items>
    </pivotField>
    <pivotField name="fn6E3" compact="0" outline="0" multipleItemSelectionAllowed="1" showAll="0">
      <items>
        <item x="0"/>
        <item x="1"/>
        <item t="default"/>
      </items>
    </pivotField>
    <pivotField name="fn6E4" compact="0" outline="0" multipleItemSelectionAllowed="1" showAll="0">
      <items>
        <item x="0"/>
        <item x="1"/>
        <item t="default"/>
      </items>
    </pivotField>
    <pivotField name="fn6F0" compact="0" outline="0" multipleItemSelectionAllowed="1" showAll="0">
      <items>
        <item x="0"/>
        <item x="1"/>
        <item t="default"/>
      </items>
    </pivotField>
    <pivotField name="fn6F1" compact="0" outline="0" multipleItemSelectionAllowed="1" showAll="0">
      <items>
        <item x="0"/>
        <item x="1"/>
        <item t="default"/>
      </items>
    </pivotField>
    <pivotField name="fn7F0" compact="0" outline="0" multipleItemSelectionAllowed="1" showAll="0">
      <items>
        <item x="0"/>
        <item x="1"/>
        <item t="default"/>
      </items>
    </pivotField>
    <pivotField name="fn7F1" compact="0" outline="0" multipleItemSelectionAllowed="1" showAll="0">
      <items>
        <item x="0"/>
        <item x="1"/>
        <item t="default"/>
      </items>
    </pivotField>
    <pivotField name="fn7F2" compact="0" outline="0" multipleItemSelectionAllowed="1" showAll="0">
      <items>
        <item x="0"/>
        <item x="1"/>
        <item t="default"/>
      </items>
    </pivotField>
    <pivotField name="fn7F3" compact="0" outline="0" multipleItemSelectionAllowed="1" showAll="0">
      <items>
        <item x="0"/>
        <item x="1"/>
        <item t="default"/>
      </items>
    </pivotField>
    <pivotField name="fn7F4" compact="0" outline="0" multipleItemSelectionAllowed="1" showAll="0">
      <items>
        <item x="0"/>
        <item x="1"/>
        <item t="default"/>
      </items>
    </pivotField>
    <pivotField name="fn7F5" compact="0" outline="0" multipleItemSelectionAllowed="1" showAll="0">
      <items>
        <item x="0"/>
        <item x="1"/>
        <item t="default"/>
      </items>
    </pivotField>
    <pivotField name="fn8F0" compact="0" outline="0" multipleItemSelectionAllowed="1" showAll="0">
      <items>
        <item x="0"/>
        <item x="1"/>
        <item t="default"/>
      </items>
    </pivotField>
    <pivotField name="fn8F1" compact="0" outline="0" multipleItemSelectionAllowed="1" showAll="0">
      <items>
        <item x="0"/>
        <item x="1"/>
        <item t="default"/>
      </items>
    </pivotField>
    <pivotField name="fn8F2" compact="0" outline="0" multipleItemSelectionAllowed="1" showAll="0">
      <items>
        <item x="0"/>
        <item x="1"/>
        <item t="default"/>
      </items>
    </pivotField>
    <pivotField name="fn8F3" compact="0" outline="0" multipleItemSelectionAllowed="1" showAll="0">
      <items>
        <item x="0"/>
        <item x="1"/>
        <item t="default"/>
      </items>
    </pivotField>
    <pivotField name="fn9F0" compact="0" outline="0" multipleItemSelectionAllowed="1" showAll="0">
      <items>
        <item x="0"/>
        <item x="1"/>
        <item t="default"/>
      </items>
    </pivotField>
    <pivotField name="fn9F1" compact="0" outline="0" multipleItemSelectionAllowed="1" showAll="0">
      <items>
        <item x="0"/>
        <item x="1"/>
        <item t="default"/>
      </items>
    </pivotField>
    <pivotField name="fn9F2" compact="0" outline="0" multipleItemSelectionAllowed="1" showAll="0">
      <items>
        <item x="0"/>
        <item x="1"/>
        <item t="default"/>
      </items>
    </pivotField>
    <pivotField name="fn9F3" compact="0" outline="0" multipleItemSelectionAllowed="1" showAll="0">
      <items>
        <item x="0"/>
        <item x="1"/>
        <item t="default"/>
      </items>
    </pivotField>
    <pivotField name="asignaturasList" compact="0" outline="0" multipleItemSelectionAllowed="1" showAll="0">
      <items>
        <item x="0"/>
        <item x="1"/>
        <item t="default"/>
      </items>
    </pivotField>
    <pivotField name="calendarList" compact="0" outline="0" multipleItemSelectionAllowed="1" showAll="0">
      <items>
        <item x="0"/>
        <item x="1"/>
        <item t="default"/>
      </items>
    </pivotField>
    <pivotField name="cursoList" compact="0" outline="0" multipleItemSelectionAllowed="1" showAll="0">
      <items>
        <item x="0"/>
        <item x="1"/>
        <item t="default"/>
      </items>
    </pivotField>
    <pivotField name="incidentList" compact="0" outline="0" multipleItemSelectionAllowed="1" showAll="0">
      <items>
        <item x="0"/>
        <item x="1"/>
        <item t="default"/>
      </items>
    </pivotField>
    <pivotField name="jerarquiasList" compact="0" outline="0" multipleItemSelectionAllowed="1" showAll="0">
      <items>
        <item x="0"/>
        <item x="1"/>
        <item t="default"/>
      </items>
    </pivotField>
    <pivotField name="k12schoolList" compact="0" outline="0" multipleItemSelectionAllowed="1" showAll="0">
      <items>
        <item x="0"/>
        <item x="1"/>
        <item t="default"/>
      </items>
    </pivotField>
    <pivotField name="organizationList" compact="0" outline="0" multipleItemSelectionAllowed="1" showAll="0">
      <items>
        <item x="0"/>
        <item x="1"/>
        <item t="default"/>
      </items>
    </pivotField>
    <pivotField name="personList" compact="0" outline="0" multipleItemSelectionAllowed="1" showAll="0">
      <items>
        <item x="0"/>
        <item x="1"/>
        <item t="default"/>
      </items>
    </pivotField>
  </pivotFields>
  <rowFields>
    <field x="0"/>
    <field x="1"/>
  </rowFields>
  <dataFields>
    <dataField name="SUM of 1" fld="2" baseField="0"/>
  </dataFields>
</pivotTableDefinition>
</file>

<file path=xl/pivotTables/pivotTable3.xml><?xml version="1.0" encoding="utf-8"?>
<pivotTableDefinition xmlns="http://schemas.openxmlformats.org/spreadsheetml/2006/main" name="Copia de Copia de Tabla dinámic" cacheId="1" dataCaption="" compact="0" compactData="0">
  <location ref="A1:S87" firstHeaderRow="0" firstDataRow="2" firstDataCol="0"/>
  <pivotFields>
    <pivotField name="Tabla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Colum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1" compact="0" outline="0" multipleItemSelectionAllowed="1" showAll="0">
      <items>
        <item x="0"/>
        <item t="default"/>
      </items>
    </pivotField>
    <pivotField name="CEDS" compact="0" outline="0" multipleItemSelectionAllowed="1" showAll="0">
      <items>
        <item x="0"/>
        <item x="1"/>
        <item x="2"/>
        <item t="default"/>
      </items>
    </pivotField>
    <pivotField name="fn0FA" dataField="1" compact="0" outline="0" multipleItemSelectionAllowed="1" showAll="0">
      <items>
        <item x="0"/>
        <item x="1"/>
        <item t="default"/>
      </items>
    </pivotField>
    <pivotField name="fn0FB" dataField="1" compact="0" outline="0" multipleItemSelectionAllowed="1" showAll="0">
      <items>
        <item x="0"/>
        <item x="1"/>
        <item t="default"/>
      </items>
    </pivotField>
    <pivotField name="fn1FA" dataField="1" compact="0" outline="0" multipleItemSelectionAllowed="1" showAll="0">
      <items>
        <item x="0"/>
        <item x="1"/>
        <item t="default"/>
      </items>
    </pivotField>
    <pivotField name="fn1FB" dataField="1" compact="0" outline="0" multipleItemSelectionAllowed="1" showAll="0">
      <items>
        <item x="0"/>
        <item x="1"/>
        <item t="default"/>
      </items>
    </pivotField>
    <pivotField name="fn1FC" dataField="1" compact="0" outline="0" multipleItemSelectionAllowed="1" showAll="0">
      <items>
        <item x="0"/>
        <item x="1"/>
        <item t="default"/>
      </items>
    </pivotField>
    <pivotField name="fn28A" dataField="1" compact="0" outline="0" multipleItemSelectionAllowed="1" showAll="0">
      <items>
        <item x="0"/>
        <item x="1"/>
        <item t="default"/>
      </items>
    </pivotField>
    <pivotField name="fn28B" dataField="1" compact="0" outline="0" multipleItemSelectionAllowed="1" showAll="0">
      <items>
        <item x="0"/>
        <item x="1"/>
        <item t="default"/>
      </items>
    </pivotField>
    <pivotField name="fn29A" dataField="1" compact="0" outline="0" multipleItemSelectionAllowed="1" showAll="0">
      <items>
        <item x="0"/>
        <item x="1"/>
        <item t="default"/>
      </items>
    </pivotField>
    <pivotField name="fn29B" compact="0" outline="0" multipleItemSelectionAllowed="1" showAll="0">
      <items>
        <item x="0"/>
        <item x="1"/>
        <item t="default"/>
      </items>
    </pivotField>
    <pivotField name="fn29C" dataField="1" compact="0" outline="0" multipleItemSelectionAllowed="1" showAll="0">
      <items>
        <item x="0"/>
        <item x="1"/>
        <item t="default"/>
      </items>
    </pivotField>
    <pivotField name="fn2AA" dataField="1" compact="0" outline="0" multipleItemSelectionAllowed="1" showAll="0">
      <items>
        <item x="0"/>
        <item x="1"/>
        <item t="default"/>
      </items>
    </pivotField>
    <pivotField name="fn2BA" dataField="1" compact="0" outline="0" multipleItemSelectionAllowed="1" showAll="0">
      <items>
        <item x="0"/>
        <item x="1"/>
        <item t="default"/>
      </items>
    </pivotField>
    <pivotField name="fn2CA" dataField="1" compact="0" outline="0" multipleItemSelectionAllowed="1" showAll="0">
      <items>
        <item x="0"/>
        <item x="1"/>
        <item t="default"/>
      </items>
    </pivotField>
    <pivotField name="fn2CB" dataField="1" compact="0" outline="0" multipleItemSelectionAllowed="1" showAll="0">
      <items>
        <item x="0"/>
        <item x="1"/>
        <item t="default"/>
      </items>
    </pivotField>
    <pivotField name="fn2DA" dataField="1" compact="0" outline="0" multipleItemSelectionAllowed="1" showAll="0">
      <items>
        <item x="0"/>
        <item x="1"/>
        <item t="default"/>
      </items>
    </pivotField>
    <pivotField name="fn2DB" dataField="1" compact="0" outline="0" multipleItemSelectionAllowed="1" showAll="0">
      <items>
        <item x="0"/>
        <item x="1"/>
        <item t="default"/>
      </items>
    </pivotField>
    <pivotField name="fn2EA" dataField="1" compact="0" outline="0" multipleItemSelectionAllowed="1" showAll="0">
      <items>
        <item x="0"/>
        <item x="1"/>
        <item t="default"/>
      </items>
    </pivotField>
    <pivotField name="fn2FA" dataField="1" compact="0" outline="0" multipleItemSelectionAllowed="1" showAll="0">
      <items>
        <item x="0"/>
        <item x="1"/>
        <item t="default"/>
      </items>
    </pivotField>
    <pivotField name="fn3C3" compact="0" outline="0" multipleItemSelectionAllowed="1" showAll="0">
      <items>
        <item x="0"/>
        <item x="1"/>
        <item t="default"/>
      </items>
    </pivotField>
    <pivotField name="fn3C4" compact="0" outline="0" multipleItemSelectionAllowed="1" showAll="0">
      <items>
        <item x="0"/>
        <item x="1"/>
        <item t="default"/>
      </items>
    </pivotField>
    <pivotField name="fn3C5" compact="0" outline="0" multipleItemSelectionAllowed="1" showAll="0">
      <items>
        <item x="0"/>
        <item t="default"/>
      </items>
    </pivotField>
    <pivotField name="fn3CA" compact="0" outline="0" multipleItemSelectionAllowed="1" showAll="0">
      <items>
        <item x="0"/>
        <item x="1"/>
        <item t="default"/>
      </items>
    </pivotField>
    <pivotField name="fn3D0" compact="0" outline="0" multipleItemSelectionAllowed="1" showAll="0">
      <items>
        <item x="0"/>
        <item x="1"/>
        <item t="default"/>
      </items>
    </pivotField>
    <pivotField name="fn3D1" compact="0" outline="0" multipleItemSelectionAllowed="1" showAll="0">
      <items>
        <item x="0"/>
        <item x="1"/>
        <item t="default"/>
      </items>
    </pivotField>
    <pivotField name="fn3D2" compact="0" outline="0" multipleItemSelectionAllowed="1" showAll="0">
      <items>
        <item x="0"/>
        <item t="default"/>
      </items>
    </pivotField>
    <pivotField name="fn3D3" compact="0" outline="0" multipleItemSelectionAllowed="1" showAll="0">
      <items>
        <item x="0"/>
        <item x="1"/>
        <item t="default"/>
      </items>
    </pivotField>
    <pivotField name="fn3D9" compact="0" outline="0" multipleItemSelectionAllowed="1" showAll="0">
      <items>
        <item x="0"/>
        <item x="1"/>
        <item t="default"/>
      </items>
    </pivotField>
    <pivotField name="fn3DA" compact="0" outline="0" multipleItemSelectionAllowed="1" showAll="0">
      <items>
        <item x="0"/>
        <item x="1"/>
        <item t="default"/>
      </items>
    </pivotField>
    <pivotField name="fn3DD" compact="0" outline="0" multipleItemSelectionAllowed="1" showAll="0">
      <items>
        <item x="0"/>
        <item x="1"/>
        <item t="default"/>
      </items>
    </pivotField>
    <pivotField name="fn3E0" compact="0" outline="0" multipleItemSelectionAllowed="1" showAll="0">
      <items>
        <item x="0"/>
        <item x="1"/>
        <item t="default"/>
      </items>
    </pivotField>
    <pivotField name="fn3E1" compact="0" outline="0" multipleItemSelectionAllowed="1" showAll="0">
      <items>
        <item x="0"/>
        <item x="1"/>
        <item t="default"/>
      </items>
    </pivotField>
    <pivotField name="fn3E2" compact="0" outline="0" multipleItemSelectionAllowed="1" showAll="0">
      <items>
        <item x="0"/>
        <item x="1"/>
        <item t="default"/>
      </items>
    </pivotField>
    <pivotField name="fn3E3" compact="0" outline="0" multipleItemSelectionAllowed="1" showAll="0">
      <items>
        <item x="0"/>
        <item x="1"/>
        <item t="default"/>
      </items>
    </pivotField>
    <pivotField name="fn3E4" compact="0" outline="0" multipleItemSelectionAllowed="1" showAll="0">
      <items>
        <item x="0"/>
        <item x="1"/>
        <item t="default"/>
      </items>
    </pivotField>
    <pivotField name="fn3E5" compact="0" outline="0" multipleItemSelectionAllowed="1" showAll="0">
      <items>
        <item x="0"/>
        <item x="1"/>
        <item t="default"/>
      </items>
    </pivotField>
    <pivotField name="fn3E6" compact="0" outline="0" multipleItemSelectionAllowed="1" showAll="0">
      <items>
        <item x="0"/>
        <item x="1"/>
        <item t="default"/>
      </items>
    </pivotField>
    <pivotField name="fn3E7" compact="0" outline="0" multipleItemSelectionAllowed="1" showAll="0">
      <items>
        <item x="0"/>
        <item x="1"/>
        <item t="default"/>
      </items>
    </pivotField>
    <pivotField name="fn3E8" compact="0" outline="0" multipleItemSelectionAllowed="1" showAll="0">
      <items>
        <item x="0"/>
        <item x="1"/>
        <item t="default"/>
      </items>
    </pivotField>
    <pivotField name="fn3E9" compact="0" outline="0" multipleItemSelectionAllowed="1" showAll="0">
      <items>
        <item x="0"/>
        <item x="1"/>
        <item t="default"/>
      </items>
    </pivotField>
    <pivotField name="fn3EA" compact="0" outline="0" multipleItemSelectionAllowed="1" showAll="0">
      <items>
        <item x="0"/>
        <item x="1"/>
        <item t="default"/>
      </items>
    </pivotField>
    <pivotField name="fn3EB" compact="0" outline="0" multipleItemSelectionAllowed="1" showAll="0">
      <items>
        <item x="0"/>
        <item x="1"/>
        <item t="default"/>
      </items>
    </pivotField>
    <pivotField name="fn3EC" compact="0" outline="0" multipleItemSelectionAllowed="1" showAll="0">
      <items>
        <item x="0"/>
        <item x="1"/>
        <item t="default"/>
      </items>
    </pivotField>
    <pivotField name="fn3ED" compact="0" outline="0" multipleItemSelectionAllowed="1" showAll="0">
      <items>
        <item x="0"/>
        <item x="1"/>
        <item t="default"/>
      </items>
    </pivotField>
    <pivotField name="fn3EE" compact="0" outline="0" multipleItemSelectionAllowed="1" showAll="0">
      <items>
        <item x="0"/>
        <item x="1"/>
        <item t="default"/>
      </items>
    </pivotField>
    <pivotField name="fn3EF" compact="0" outline="0" multipleItemSelectionAllowed="1" showAll="0">
      <items>
        <item x="0"/>
        <item x="1"/>
        <item t="default"/>
      </items>
    </pivotField>
    <pivotField name="fn3F0" compact="0" outline="0" multipleItemSelectionAllowed="1" showAll="0">
      <items>
        <item x="0"/>
        <item x="1"/>
        <item t="default"/>
      </items>
    </pivotField>
    <pivotField name="fn3F1" compact="0" outline="0" multipleItemSelectionAllowed="1" showAll="0">
      <items>
        <item x="0"/>
        <item t="default"/>
      </items>
    </pivotField>
    <pivotField name="fn3F2" compact="0" outline="0" multipleItemSelectionAllowed="1" showAll="0">
      <items>
        <item x="0"/>
        <item x="1"/>
        <item t="default"/>
      </items>
    </pivotField>
    <pivotField name="fn3F3" compact="0" outline="0" multipleItemSelectionAllowed="1" showAll="0">
      <items>
        <item x="0"/>
        <item x="1"/>
        <item t="default"/>
      </items>
    </pivotField>
    <pivotField name="fn3F4" compact="0" outline="0" multipleItemSelectionAllowed="1" showAll="0">
      <items>
        <item x="0"/>
        <item x="1"/>
        <item t="default"/>
      </items>
    </pivotField>
    <pivotField name="fn3F5" compact="0" outline="0" multipleItemSelectionAllowed="1" showAll="0">
      <items>
        <item x="0"/>
        <item x="1"/>
        <item t="default"/>
      </items>
    </pivotField>
    <pivotField name="fn3F6" compact="0" outline="0" multipleItemSelectionAllowed="1" showAll="0">
      <items>
        <item x="0"/>
        <item x="1"/>
        <item t="default"/>
      </items>
    </pivotField>
    <pivotField name="fn3F7" compact="0" outline="0" multipleItemSelectionAllowed="1" showAll="0">
      <items>
        <item x="0"/>
        <item x="1"/>
        <item t="default"/>
      </items>
    </pivotField>
    <pivotField name="fn3F8" compact="0" outline="0" multipleItemSelectionAllowed="1" showAll="0">
      <items>
        <item x="0"/>
        <item x="1"/>
        <item t="default"/>
      </items>
    </pivotField>
    <pivotField name="fn3F9" compact="0" outline="0" multipleItemSelectionAllowed="1" showAll="0">
      <items>
        <item x="0"/>
        <item x="1"/>
        <item t="default"/>
      </items>
    </pivotField>
    <pivotField name="fn3FA" compact="0" outline="0" multipleItemSelectionAllowed="1" showAll="0">
      <items>
        <item x="0"/>
        <item x="1"/>
        <item t="default"/>
      </items>
    </pivotField>
    <pivotField name="fn3FB" compact="0" outline="0" multipleItemSelectionAllowed="1" showAll="0">
      <items>
        <item x="0"/>
        <item x="1"/>
        <item t="default"/>
      </items>
    </pivotField>
    <pivotField name="fn3FC" compact="0" outline="0" multipleItemSelectionAllowed="1" showAll="0">
      <items>
        <item x="0"/>
        <item x="1"/>
        <item t="default"/>
      </items>
    </pivotField>
    <pivotField name="fn3FD" compact="0" outline="0" multipleItemSelectionAllowed="1" showAll="0">
      <items>
        <item x="0"/>
        <item x="1"/>
        <item t="default"/>
      </items>
    </pivotField>
    <pivotField name="fn3FE" compact="0" outline="0" multipleItemSelectionAllowed="1" showAll="0">
      <items>
        <item x="0"/>
        <item x="1"/>
        <item t="default"/>
      </items>
    </pivotField>
    <pivotField name="fn3FF" compact="0" outline="0" multipleItemSelectionAllowed="1" showAll="0">
      <items>
        <item x="0"/>
        <item x="1"/>
        <item t="default"/>
      </items>
    </pivotField>
    <pivotField name="fn4FA" compact="0" outline="0" multipleItemSelectionAllowed="1" showAll="0">
      <items>
        <item x="0"/>
        <item x="1"/>
        <item t="default"/>
      </items>
    </pivotField>
    <pivotField name="fn5D0" compact="0" outline="0" multipleItemSelectionAllowed="1" showAll="0">
      <items>
        <item x="0"/>
        <item x="1"/>
        <item t="default"/>
      </items>
    </pivotField>
    <pivotField name="fn5E0" compact="0" outline="0" multipleItemSelectionAllowed="1" showAll="0">
      <items>
        <item x="0"/>
        <item x="1"/>
        <item t="default"/>
      </items>
    </pivotField>
    <pivotField name="fn5E1" compact="0" outline="0" multipleItemSelectionAllowed="1" showAll="0">
      <items>
        <item x="0"/>
        <item x="1"/>
        <item t="default"/>
      </items>
    </pivotField>
    <pivotField name="fn5E2" compact="0" outline="0" multipleItemSelectionAllowed="1" showAll="0">
      <items>
        <item x="0"/>
        <item x="1"/>
        <item t="default"/>
      </items>
    </pivotField>
    <pivotField name="fn5E3" compact="0" outline="0" multipleItemSelectionAllowed="1" showAll="0">
      <items>
        <item x="0"/>
        <item x="1"/>
        <item t="default"/>
      </items>
    </pivotField>
    <pivotField name="fn5E4" compact="0" outline="0" multipleItemSelectionAllowed="1" showAll="0">
      <items>
        <item x="0"/>
        <item x="1"/>
        <item t="default"/>
      </items>
    </pivotField>
    <pivotField name="fn5E5" compact="0" outline="0" multipleItemSelectionAllowed="1" showAll="0">
      <items>
        <item x="0"/>
        <item x="1"/>
        <item t="default"/>
      </items>
    </pivotField>
    <pivotField name="fn5F0" compact="0" outline="0" multipleItemSelectionAllowed="1" showAll="0">
      <items>
        <item x="0"/>
        <item x="1"/>
        <item t="default"/>
      </items>
    </pivotField>
    <pivotField name="fn680" compact="0" outline="0" multipleItemSelectionAllowed="1" showAll="0">
      <items>
        <item x="0"/>
        <item x="1"/>
        <item t="default"/>
      </items>
    </pivotField>
    <pivotField name="fn681" compact="0" outline="0" multipleItemSelectionAllowed="1" showAll="0">
      <items>
        <item x="0"/>
        <item x="1"/>
        <item t="default"/>
      </items>
    </pivotField>
    <pivotField name="fn682" compact="0" outline="0" multipleItemSelectionAllowed="1" showAll="0">
      <items>
        <item x="0"/>
        <item x="1"/>
        <item t="default"/>
      </items>
    </pivotField>
    <pivotField name="fn6B0" compact="0" outline="0" multipleItemSelectionAllowed="1" showAll="0">
      <items>
        <item x="0"/>
        <item x="1"/>
        <item t="default"/>
      </items>
    </pivotField>
    <pivotField name="fn6C0" compact="0" outline="0" multipleItemSelectionAllowed="1" showAll="0">
      <items>
        <item x="0"/>
        <item x="1"/>
        <item t="default"/>
      </items>
    </pivotField>
    <pivotField name="fn6C2" compact="0" outline="0" multipleItemSelectionAllowed="1" showAll="0">
      <items>
        <item x="0"/>
        <item x="1"/>
        <item t="default"/>
      </items>
    </pivotField>
    <pivotField name="fn6D0" compact="0" outline="0" multipleItemSelectionAllowed="1" showAll="0">
      <items>
        <item x="0"/>
        <item x="1"/>
        <item t="default"/>
      </items>
    </pivotField>
    <pivotField name="fn6D1" compact="0" outline="0" multipleItemSelectionAllowed="1" showAll="0">
      <items>
        <item x="0"/>
        <item x="1"/>
        <item t="default"/>
      </items>
    </pivotField>
    <pivotField name="fn6E0" compact="0" outline="0" multipleItemSelectionAllowed="1" showAll="0">
      <items>
        <item x="0"/>
        <item x="1"/>
        <item t="default"/>
      </items>
    </pivotField>
    <pivotField name="fn6E1" compact="0" outline="0" multipleItemSelectionAllowed="1" showAll="0">
      <items>
        <item x="0"/>
        <item x="1"/>
        <item t="default"/>
      </items>
    </pivotField>
    <pivotField name="fn6E2" compact="0" outline="0" multipleItemSelectionAllowed="1" showAll="0">
      <items>
        <item x="0"/>
        <item x="1"/>
        <item t="default"/>
      </items>
    </pivotField>
    <pivotField name="fn6E3" compact="0" outline="0" multipleItemSelectionAllowed="1" showAll="0">
      <items>
        <item x="0"/>
        <item x="1"/>
        <item t="default"/>
      </items>
    </pivotField>
    <pivotField name="fn6E4" compact="0" outline="0" multipleItemSelectionAllowed="1" showAll="0">
      <items>
        <item x="0"/>
        <item x="1"/>
        <item t="default"/>
      </items>
    </pivotField>
    <pivotField name="fn6F0" compact="0" outline="0" multipleItemSelectionAllowed="1" showAll="0">
      <items>
        <item x="0"/>
        <item x="1"/>
        <item t="default"/>
      </items>
    </pivotField>
    <pivotField name="fn6F1" compact="0" outline="0" multipleItemSelectionAllowed="1" showAll="0">
      <items>
        <item x="0"/>
        <item x="1"/>
        <item t="default"/>
      </items>
    </pivotField>
    <pivotField name="fn7F0" compact="0" outline="0" multipleItemSelectionAllowed="1" showAll="0">
      <items>
        <item x="0"/>
        <item x="1"/>
        <item t="default"/>
      </items>
    </pivotField>
    <pivotField name="fn7F1" compact="0" outline="0" multipleItemSelectionAllowed="1" showAll="0">
      <items>
        <item x="0"/>
        <item x="1"/>
        <item t="default"/>
      </items>
    </pivotField>
    <pivotField name="fn7F2" compact="0" outline="0" multipleItemSelectionAllowed="1" showAll="0">
      <items>
        <item x="0"/>
        <item x="1"/>
        <item t="default"/>
      </items>
    </pivotField>
    <pivotField name="fn7F3" compact="0" outline="0" multipleItemSelectionAllowed="1" showAll="0">
      <items>
        <item x="0"/>
        <item x="1"/>
        <item t="default"/>
      </items>
    </pivotField>
    <pivotField name="fn7F4" compact="0" outline="0" multipleItemSelectionAllowed="1" showAll="0">
      <items>
        <item x="0"/>
        <item x="1"/>
        <item t="default"/>
      </items>
    </pivotField>
    <pivotField name="fn7F5" compact="0" outline="0" multipleItemSelectionAllowed="1" showAll="0">
      <items>
        <item x="0"/>
        <item x="1"/>
        <item t="default"/>
      </items>
    </pivotField>
    <pivotField name="fn8F0" compact="0" outline="0" multipleItemSelectionAllowed="1" showAll="0">
      <items>
        <item x="0"/>
        <item x="1"/>
        <item t="default"/>
      </items>
    </pivotField>
    <pivotField name="fn8F1" compact="0" outline="0" multipleItemSelectionAllowed="1" showAll="0">
      <items>
        <item x="0"/>
        <item x="1"/>
        <item t="default"/>
      </items>
    </pivotField>
    <pivotField name="fn8F2" compact="0" outline="0" multipleItemSelectionAllowed="1" showAll="0">
      <items>
        <item x="0"/>
        <item x="1"/>
        <item t="default"/>
      </items>
    </pivotField>
    <pivotField name="fn8F3" compact="0" outline="0" multipleItemSelectionAllowed="1" showAll="0">
      <items>
        <item x="0"/>
        <item x="1"/>
        <item t="default"/>
      </items>
    </pivotField>
    <pivotField name="fn9F0" compact="0" outline="0" multipleItemSelectionAllowed="1" showAll="0">
      <items>
        <item x="0"/>
        <item x="1"/>
        <item t="default"/>
      </items>
    </pivotField>
    <pivotField name="fn9F1" compact="0" outline="0" multipleItemSelectionAllowed="1" showAll="0">
      <items>
        <item x="0"/>
        <item x="1"/>
        <item t="default"/>
      </items>
    </pivotField>
    <pivotField name="fn9F2" compact="0" outline="0" multipleItemSelectionAllowed="1" showAll="0">
      <items>
        <item x="0"/>
        <item x="1"/>
        <item t="default"/>
      </items>
    </pivotField>
    <pivotField name="fn9F3" compact="0" outline="0" multipleItemSelectionAllowed="1" showAll="0">
      <items>
        <item x="0"/>
        <item x="1"/>
        <item t="default"/>
      </items>
    </pivotField>
  </pivotFields>
  <rowFields>
    <field x="0"/>
  </rowFields>
  <colFields>
    <field x="-2"/>
  </colFields>
  <dataFields>
    <dataField name="SUM of fn0FA" fld="4" baseField="0"/>
    <dataField name="SUM of fn0FB" fld="5" baseField="0"/>
    <dataField name="SUM of fn1FA" fld="6" baseField="0"/>
    <dataField name="SUM of fn1FB" fld="7" baseField="0"/>
    <dataField name="SUM of fn1FC" fld="8" baseField="0"/>
    <dataField name="SUM of fn28A" fld="9" baseField="0"/>
    <dataField name="SUM of fn28B" fld="10" baseField="0"/>
    <dataField name="SUM of fn29A" fld="11" baseField="0"/>
    <dataField name="SUM of fn29A" fld="11" baseField="0"/>
    <dataField name="SUM of fn29C" fld="13" baseField="0"/>
    <dataField name="SUM of fn2AA" fld="14" baseField="0"/>
    <dataField name="SUM of fn2BA" fld="15" baseField="0"/>
    <dataField name="SUM of fn2CA" fld="16" baseField="0"/>
    <dataField name="SUM of fn2CB" fld="17" baseField="0"/>
    <dataField name="SUM of fn2DA" fld="18" baseField="0"/>
    <dataField name="SUM of fn2DB" fld="19" baseField="0"/>
    <dataField name="SUM of fn2EA" fld="20" baseField="0"/>
    <dataField name="SUM of fn2FA" fld="2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3.0"/>
    <col customWidth="1" min="2" max="2" width="35.0"/>
    <col customWidth="1" min="3" max="3" width="35.63"/>
    <col customWidth="1" min="4" max="6" width="7.88"/>
    <col customWidth="1" min="7" max="7" width="8.0"/>
    <col customWidth="1" min="8" max="8" width="7.88"/>
    <col customWidth="1" min="9" max="10" width="8.0"/>
    <col customWidth="1" min="11" max="15" width="7.88"/>
    <col customWidth="1" min="16" max="21" width="8.13"/>
    <col customWidth="1" min="22" max="22" width="8.0"/>
    <col customWidth="1" min="23" max="26" width="7.88"/>
    <col customWidth="1" min="27" max="27" width="8.13"/>
    <col customWidth="1" min="28" max="32" width="7.88"/>
    <col customWidth="1" min="33" max="34" width="8.13"/>
    <col customWidth="1" min="35" max="35" width="8.75"/>
    <col customWidth="1" min="36" max="44" width="7.75"/>
    <col customWidth="1" min="45" max="48" width="8.0"/>
    <col customWidth="1" min="49" max="50" width="7.88"/>
    <col customWidth="1" min="51" max="60" width="7.75"/>
    <col customWidth="1" min="61" max="61" width="7.88"/>
    <col customWidth="1" min="62" max="64" width="8.0"/>
    <col customWidth="1" min="65" max="68" width="7.88"/>
    <col customWidth="1" min="69" max="75" width="7.75"/>
    <col customWidth="1" min="76" max="78" width="7.63"/>
    <col customWidth="1" min="79" max="83" width="7.88"/>
    <col customWidth="1" min="84" max="104" width="7.75"/>
    <col customWidth="1" min="105" max="105" width="12.0"/>
    <col customWidth="1" min="106" max="106" width="7.75"/>
    <col customWidth="1" min="107" max="107" width="12.5"/>
    <col customWidth="1" min="108" max="108" width="12.63"/>
    <col customWidth="1" min="109" max="109" width="14.25"/>
    <col customWidth="1" min="110" max="110" width="14.0"/>
    <col customWidth="1" min="111" max="111" width="16.25"/>
    <col customWidth="1" min="112" max="112" width="11.63"/>
  </cols>
  <sheetData>
    <row r="1">
      <c r="A1" s="1" t="s">
        <v>0</v>
      </c>
      <c r="B1" s="1" t="s">
        <v>1</v>
      </c>
      <c r="C1" s="1" t="s">
        <v>2</v>
      </c>
      <c r="D1" s="2">
        <v>1.0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4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6" t="s">
        <v>103</v>
      </c>
      <c r="DB1" s="7" t="s">
        <v>104</v>
      </c>
      <c r="DC1" s="7" t="s">
        <v>105</v>
      </c>
      <c r="DD1" s="6" t="s">
        <v>106</v>
      </c>
      <c r="DE1" s="6" t="s">
        <v>107</v>
      </c>
      <c r="DF1" s="6" t="s">
        <v>108</v>
      </c>
      <c r="DG1" s="6" t="s">
        <v>109</v>
      </c>
      <c r="DH1" s="8" t="s">
        <v>110</v>
      </c>
    </row>
    <row r="2">
      <c r="A2" s="1" t="s">
        <v>111</v>
      </c>
      <c r="B2" s="1" t="s">
        <v>112</v>
      </c>
      <c r="C2" s="1" t="s">
        <v>113</v>
      </c>
      <c r="D2" s="2">
        <v>1.0</v>
      </c>
      <c r="X2" s="2"/>
      <c r="BQ2" s="2"/>
      <c r="BT2" s="2"/>
      <c r="CM2" s="2">
        <v>1.0</v>
      </c>
      <c r="CN2" s="2">
        <v>1.0</v>
      </c>
      <c r="CP2" s="2">
        <v>1.0</v>
      </c>
      <c r="CR2" s="2">
        <v>1.0</v>
      </c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</row>
    <row r="3">
      <c r="A3" s="1" t="s">
        <v>111</v>
      </c>
      <c r="B3" s="1" t="s">
        <v>112</v>
      </c>
      <c r="C3" s="1" t="s">
        <v>114</v>
      </c>
      <c r="D3" s="2">
        <v>1.0</v>
      </c>
      <c r="X3" s="2"/>
      <c r="BQ3" s="2"/>
      <c r="BT3" s="2"/>
      <c r="CM3" s="2">
        <v>1.0</v>
      </c>
      <c r="CN3" s="2">
        <v>1.0</v>
      </c>
      <c r="CP3" s="2">
        <v>1.0</v>
      </c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</row>
    <row r="4">
      <c r="A4" s="1" t="s">
        <v>111</v>
      </c>
      <c r="B4" s="1" t="s">
        <v>115</v>
      </c>
      <c r="C4" s="1" t="s">
        <v>116</v>
      </c>
      <c r="D4" s="2">
        <v>1.0</v>
      </c>
      <c r="X4" s="2"/>
      <c r="BQ4" s="2"/>
      <c r="BT4" s="2"/>
      <c r="CM4" s="2">
        <v>1.0</v>
      </c>
      <c r="CN4" s="2">
        <v>1.0</v>
      </c>
      <c r="CP4" s="2">
        <v>1.0</v>
      </c>
      <c r="CR4" s="2">
        <v>1.0</v>
      </c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</row>
    <row r="5">
      <c r="A5" s="1" t="s">
        <v>111</v>
      </c>
      <c r="B5" s="1" t="s">
        <v>115</v>
      </c>
      <c r="C5" s="1" t="s">
        <v>113</v>
      </c>
      <c r="D5" s="2">
        <v>1.0</v>
      </c>
      <c r="X5" s="2"/>
      <c r="BQ5" s="2"/>
      <c r="BT5" s="2"/>
      <c r="CM5" s="2">
        <v>1.0</v>
      </c>
      <c r="CN5" s="2">
        <v>1.0</v>
      </c>
      <c r="CP5" s="2">
        <v>1.0</v>
      </c>
      <c r="CR5" s="2">
        <v>1.0</v>
      </c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</row>
    <row r="6">
      <c r="A6" s="1" t="s">
        <v>111</v>
      </c>
      <c r="B6" s="1" t="s">
        <v>117</v>
      </c>
      <c r="C6" s="1" t="s">
        <v>116</v>
      </c>
      <c r="D6" s="2">
        <v>1.0</v>
      </c>
      <c r="X6" s="2"/>
      <c r="BQ6" s="2"/>
      <c r="BT6" s="2"/>
      <c r="CM6" s="2">
        <v>1.0</v>
      </c>
      <c r="CN6" s="2">
        <v>1.0</v>
      </c>
      <c r="CP6" s="2">
        <v>1.0</v>
      </c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</row>
    <row r="7">
      <c r="A7" s="1" t="s">
        <v>111</v>
      </c>
      <c r="B7" s="1" t="s">
        <v>117</v>
      </c>
      <c r="C7" s="1" t="s">
        <v>118</v>
      </c>
      <c r="D7" s="2">
        <v>1.0</v>
      </c>
      <c r="X7" s="2"/>
      <c r="BQ7" s="2"/>
      <c r="BT7" s="2"/>
      <c r="CM7" s="2">
        <v>1.0</v>
      </c>
      <c r="CN7" s="2">
        <v>1.0</v>
      </c>
      <c r="CP7" s="2">
        <v>1.0</v>
      </c>
      <c r="CR7" s="2">
        <v>1.0</v>
      </c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</row>
    <row r="8">
      <c r="A8" s="1" t="s">
        <v>111</v>
      </c>
      <c r="B8" s="1" t="s">
        <v>119</v>
      </c>
      <c r="C8" s="1" t="s">
        <v>118</v>
      </c>
      <c r="D8" s="2">
        <v>1.0</v>
      </c>
      <c r="X8" s="2"/>
      <c r="BQ8" s="2"/>
      <c r="BT8" s="2"/>
      <c r="CM8" s="2">
        <v>1.0</v>
      </c>
      <c r="CN8" s="2">
        <v>1.0</v>
      </c>
      <c r="CP8" s="2">
        <v>1.0</v>
      </c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</row>
    <row r="9">
      <c r="A9" s="1" t="s">
        <v>111</v>
      </c>
      <c r="B9" s="1" t="s">
        <v>119</v>
      </c>
      <c r="C9" s="1" t="s">
        <v>120</v>
      </c>
      <c r="D9" s="2">
        <v>1.0</v>
      </c>
      <c r="X9" s="2"/>
      <c r="BQ9" s="2"/>
      <c r="BT9" s="2"/>
      <c r="CM9" s="2"/>
      <c r="CN9" s="2">
        <v>1.0</v>
      </c>
      <c r="CP9" s="2">
        <v>1.0</v>
      </c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</row>
    <row r="10">
      <c r="A10" s="1" t="s">
        <v>111</v>
      </c>
      <c r="B10" s="1" t="s">
        <v>119</v>
      </c>
      <c r="C10" s="1" t="s">
        <v>121</v>
      </c>
      <c r="D10" s="2">
        <v>1.0</v>
      </c>
      <c r="X10" s="2"/>
      <c r="BQ10" s="2"/>
      <c r="BT10" s="2"/>
      <c r="CM10" s="2"/>
      <c r="CN10" s="2">
        <v>1.0</v>
      </c>
      <c r="CP10" s="2">
        <v>1.0</v>
      </c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</row>
    <row r="11">
      <c r="A11" s="1" t="s">
        <v>111</v>
      </c>
      <c r="B11" s="1" t="s">
        <v>122</v>
      </c>
      <c r="C11" s="1" t="s">
        <v>116</v>
      </c>
      <c r="D11" s="2">
        <v>1.0</v>
      </c>
      <c r="X11" s="2"/>
      <c r="BQ11" s="2"/>
      <c r="BT11" s="2"/>
      <c r="CM11" s="2">
        <v>1.0</v>
      </c>
      <c r="CN11" s="2">
        <v>1.0</v>
      </c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</row>
    <row r="12">
      <c r="A12" s="1" t="s">
        <v>111</v>
      </c>
      <c r="B12" s="1" t="s">
        <v>122</v>
      </c>
      <c r="C12" s="1" t="s">
        <v>123</v>
      </c>
      <c r="D12" s="2">
        <v>1.0</v>
      </c>
      <c r="X12" s="2"/>
      <c r="BQ12" s="2"/>
      <c r="BT12" s="2"/>
      <c r="CM12" s="2">
        <v>1.0</v>
      </c>
      <c r="CN12" s="2">
        <v>1.0</v>
      </c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</row>
    <row r="13">
      <c r="A13" s="1" t="s">
        <v>111</v>
      </c>
      <c r="B13" s="1" t="s">
        <v>124</v>
      </c>
      <c r="C13" s="1" t="s">
        <v>123</v>
      </c>
      <c r="D13" s="2">
        <v>1.0</v>
      </c>
      <c r="X13" s="2"/>
      <c r="BQ13" s="2"/>
      <c r="BT13" s="2"/>
      <c r="CM13" s="2">
        <v>1.0</v>
      </c>
      <c r="CN13" s="2">
        <v>1.0</v>
      </c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</row>
    <row r="14">
      <c r="A14" s="1" t="s">
        <v>111</v>
      </c>
      <c r="B14" s="1" t="s">
        <v>124</v>
      </c>
      <c r="C14" s="1" t="s">
        <v>125</v>
      </c>
      <c r="D14" s="2">
        <v>1.0</v>
      </c>
      <c r="X14" s="2"/>
      <c r="BQ14" s="2"/>
      <c r="BT14" s="2"/>
      <c r="CM14" s="2">
        <v>1.0</v>
      </c>
      <c r="CN14" s="2">
        <v>1.0</v>
      </c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</row>
    <row r="15">
      <c r="A15" s="1" t="s">
        <v>111</v>
      </c>
      <c r="B15" s="1" t="s">
        <v>124</v>
      </c>
      <c r="C15" s="1" t="s">
        <v>126</v>
      </c>
      <c r="D15" s="2">
        <v>1.0</v>
      </c>
      <c r="X15" s="2"/>
      <c r="BQ15" s="2"/>
      <c r="BT15" s="2"/>
      <c r="CM15" s="2">
        <v>1.0</v>
      </c>
      <c r="CN15" s="2">
        <v>1.0</v>
      </c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</row>
    <row r="16">
      <c r="A16" s="1" t="s">
        <v>111</v>
      </c>
      <c r="B16" s="1" t="s">
        <v>124</v>
      </c>
      <c r="C16" s="1" t="s">
        <v>127</v>
      </c>
      <c r="D16" s="2">
        <v>1.0</v>
      </c>
      <c r="X16" s="2"/>
      <c r="BQ16" s="2"/>
      <c r="BT16" s="2"/>
      <c r="CM16" s="2">
        <v>1.0</v>
      </c>
      <c r="CN16" s="2">
        <v>1.0</v>
      </c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</row>
    <row r="17">
      <c r="B17" s="1" t="s">
        <v>128</v>
      </c>
      <c r="C17" s="1" t="s">
        <v>129</v>
      </c>
      <c r="D17" s="2">
        <v>1.0</v>
      </c>
      <c r="AC17" s="2"/>
      <c r="BR17" s="2"/>
      <c r="CS17" s="9"/>
      <c r="CT17" s="9"/>
      <c r="CU17" s="9"/>
      <c r="CV17" s="9"/>
      <c r="CW17" s="9"/>
      <c r="CX17" s="9"/>
      <c r="CY17" s="9"/>
      <c r="CZ17" s="9"/>
      <c r="DA17" s="10">
        <v>1.0</v>
      </c>
      <c r="DB17" s="9"/>
      <c r="DC17" s="9"/>
      <c r="DD17" s="9"/>
      <c r="DE17" s="9"/>
      <c r="DF17" s="9"/>
      <c r="DG17" s="9"/>
    </row>
    <row r="18">
      <c r="B18" s="1" t="s">
        <v>128</v>
      </c>
      <c r="C18" s="1" t="s">
        <v>130</v>
      </c>
      <c r="D18" s="2">
        <v>1.0</v>
      </c>
      <c r="X18" s="2"/>
      <c r="BQ18" s="2"/>
      <c r="BT18" s="2">
        <v>1.0</v>
      </c>
      <c r="CS18" s="9"/>
      <c r="CT18" s="9"/>
      <c r="CU18" s="9"/>
      <c r="CV18" s="9"/>
      <c r="CW18" s="9"/>
      <c r="CX18" s="9"/>
      <c r="CY18" s="9"/>
      <c r="CZ18" s="9"/>
      <c r="DA18" s="10">
        <v>1.0</v>
      </c>
      <c r="DB18" s="9"/>
      <c r="DC18" s="9"/>
      <c r="DD18" s="9"/>
      <c r="DE18" s="9"/>
      <c r="DF18" s="9"/>
      <c r="DG18" s="9"/>
    </row>
    <row r="19">
      <c r="A19" s="1" t="s">
        <v>131</v>
      </c>
      <c r="B19" s="1" t="s">
        <v>132</v>
      </c>
      <c r="C19" s="1" t="s">
        <v>133</v>
      </c>
      <c r="D19" s="2">
        <v>1.0</v>
      </c>
      <c r="AC19" s="2"/>
      <c r="BR19" s="2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10">
        <v>1.0</v>
      </c>
      <c r="DD19" s="9"/>
      <c r="DE19" s="9"/>
      <c r="DF19" s="9"/>
      <c r="DG19" s="9"/>
    </row>
    <row r="20">
      <c r="A20" s="1" t="s">
        <v>131</v>
      </c>
      <c r="B20" s="1" t="s">
        <v>132</v>
      </c>
      <c r="C20" s="1" t="s">
        <v>134</v>
      </c>
      <c r="D20" s="2">
        <v>1.0</v>
      </c>
      <c r="AC20" s="2"/>
      <c r="BR20" s="2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10">
        <v>1.0</v>
      </c>
      <c r="DD20" s="9"/>
      <c r="DE20" s="9"/>
      <c r="DF20" s="9"/>
      <c r="DG20" s="9"/>
    </row>
    <row r="21">
      <c r="A21" s="1" t="s">
        <v>131</v>
      </c>
      <c r="B21" s="1" t="s">
        <v>132</v>
      </c>
      <c r="C21" s="1" t="s">
        <v>135</v>
      </c>
      <c r="D21" s="2">
        <v>1.0</v>
      </c>
      <c r="AC21" s="2"/>
      <c r="BR21" s="2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10">
        <v>1.0</v>
      </c>
      <c r="DD21" s="9"/>
      <c r="DE21" s="9"/>
      <c r="DF21" s="9"/>
      <c r="DG21" s="9"/>
    </row>
    <row r="22">
      <c r="A22" s="1" t="s">
        <v>131</v>
      </c>
      <c r="B22" s="1" t="s">
        <v>132</v>
      </c>
      <c r="C22" s="1" t="s">
        <v>136</v>
      </c>
      <c r="D22" s="2">
        <v>1.0</v>
      </c>
      <c r="AC22" s="2"/>
      <c r="BR22" s="2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10">
        <v>1.0</v>
      </c>
      <c r="DD22" s="9"/>
      <c r="DE22" s="9"/>
      <c r="DF22" s="9"/>
      <c r="DG22" s="9"/>
    </row>
    <row r="23">
      <c r="A23" s="1" t="s">
        <v>131</v>
      </c>
      <c r="B23" s="1" t="s">
        <v>132</v>
      </c>
      <c r="C23" s="1" t="s">
        <v>137</v>
      </c>
      <c r="D23" s="2">
        <v>1.0</v>
      </c>
      <c r="AC23" s="2"/>
      <c r="BR23" s="2">
        <v>1.0</v>
      </c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10">
        <v>1.0</v>
      </c>
      <c r="DD23" s="9"/>
      <c r="DE23" s="9"/>
      <c r="DF23" s="9"/>
      <c r="DG23" s="9"/>
    </row>
    <row r="24">
      <c r="A24" s="1" t="s">
        <v>131</v>
      </c>
      <c r="B24" s="1" t="s">
        <v>132</v>
      </c>
      <c r="C24" s="1" t="s">
        <v>138</v>
      </c>
      <c r="D24" s="2">
        <v>1.0</v>
      </c>
      <c r="AC24" s="2"/>
      <c r="BR24" s="2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10">
        <v>1.0</v>
      </c>
      <c r="DD24" s="9"/>
      <c r="DE24" s="9"/>
      <c r="DF24" s="9"/>
      <c r="DG24" s="9"/>
    </row>
    <row r="25">
      <c r="A25" s="1" t="s">
        <v>131</v>
      </c>
      <c r="B25" s="1" t="s">
        <v>132</v>
      </c>
      <c r="C25" s="1" t="s">
        <v>139</v>
      </c>
      <c r="D25" s="2">
        <v>1.0</v>
      </c>
      <c r="AC25" s="2"/>
      <c r="BR25" s="2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10">
        <v>1.0</v>
      </c>
      <c r="DD25" s="9"/>
      <c r="DE25" s="9"/>
      <c r="DF25" s="9"/>
      <c r="DG25" s="9"/>
    </row>
    <row r="26">
      <c r="A26" s="1" t="s">
        <v>131</v>
      </c>
      <c r="B26" s="1" t="s">
        <v>132</v>
      </c>
      <c r="C26" s="1" t="s">
        <v>140</v>
      </c>
      <c r="D26" s="2">
        <v>1.0</v>
      </c>
      <c r="AC26" s="2"/>
      <c r="BR26" s="2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10">
        <v>1.0</v>
      </c>
      <c r="DD26" s="9"/>
      <c r="DE26" s="9"/>
      <c r="DF26" s="9"/>
      <c r="DG26" s="9"/>
    </row>
    <row r="27">
      <c r="A27" s="1" t="s">
        <v>131</v>
      </c>
      <c r="B27" s="1" t="s">
        <v>132</v>
      </c>
      <c r="C27" s="1" t="s">
        <v>141</v>
      </c>
      <c r="D27" s="2">
        <v>1.0</v>
      </c>
      <c r="AC27" s="2"/>
      <c r="BR27" s="2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10">
        <v>1.0</v>
      </c>
      <c r="DD27" s="9"/>
      <c r="DE27" s="9"/>
      <c r="DF27" s="9"/>
      <c r="DG27" s="9"/>
    </row>
    <row r="28">
      <c r="A28" s="1" t="s">
        <v>131</v>
      </c>
      <c r="B28" s="1" t="s">
        <v>132</v>
      </c>
      <c r="C28" s="1" t="s">
        <v>142</v>
      </c>
      <c r="D28" s="2">
        <v>1.0</v>
      </c>
      <c r="AC28" s="2"/>
      <c r="BR28" s="2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10">
        <v>1.0</v>
      </c>
      <c r="DD28" s="9"/>
      <c r="DE28" s="9"/>
      <c r="DF28" s="9"/>
      <c r="DG28" s="9"/>
    </row>
    <row r="29">
      <c r="A29" s="1" t="s">
        <v>131</v>
      </c>
      <c r="B29" s="1" t="s">
        <v>132</v>
      </c>
      <c r="C29" s="1" t="s">
        <v>143</v>
      </c>
      <c r="D29" s="2">
        <v>1.0</v>
      </c>
      <c r="AC29" s="2"/>
      <c r="BR29" s="2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10">
        <v>1.0</v>
      </c>
      <c r="DD29" s="9"/>
      <c r="DE29" s="9"/>
      <c r="DF29" s="9"/>
      <c r="DG29" s="9"/>
    </row>
    <row r="30">
      <c r="A30" s="1" t="s">
        <v>131</v>
      </c>
      <c r="B30" s="1" t="s">
        <v>132</v>
      </c>
      <c r="C30" s="1" t="s">
        <v>144</v>
      </c>
      <c r="D30" s="2">
        <v>1.0</v>
      </c>
      <c r="AC30" s="2"/>
      <c r="BR30" s="2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10">
        <v>1.0</v>
      </c>
      <c r="DD30" s="9"/>
      <c r="DE30" s="9"/>
      <c r="DF30" s="9"/>
      <c r="DG30" s="9"/>
    </row>
    <row r="31">
      <c r="A31" s="1" t="s">
        <v>145</v>
      </c>
      <c r="B31" s="1" t="s">
        <v>146</v>
      </c>
      <c r="C31" s="1" t="s">
        <v>147</v>
      </c>
      <c r="D31" s="2">
        <v>1.0</v>
      </c>
      <c r="AC31" s="2"/>
      <c r="CS31" s="9"/>
      <c r="CT31" s="9"/>
      <c r="CU31" s="9"/>
      <c r="CV31" s="9"/>
      <c r="CW31" s="9"/>
      <c r="CX31" s="10"/>
      <c r="CY31" s="9"/>
      <c r="CZ31" s="9"/>
      <c r="DA31" s="10">
        <v>1.0</v>
      </c>
      <c r="DB31" s="9"/>
      <c r="DC31" s="9"/>
      <c r="DD31" s="9"/>
      <c r="DE31" s="9"/>
      <c r="DF31" s="9"/>
      <c r="DG31" s="9"/>
    </row>
    <row r="32">
      <c r="A32" s="1" t="s">
        <v>145</v>
      </c>
      <c r="B32" s="1" t="s">
        <v>146</v>
      </c>
      <c r="C32" s="1" t="s">
        <v>148</v>
      </c>
      <c r="D32" s="2">
        <v>1.0</v>
      </c>
      <c r="AC32" s="2"/>
      <c r="BR32" s="2"/>
      <c r="CS32" s="9"/>
      <c r="CT32" s="9"/>
      <c r="CU32" s="9"/>
      <c r="CV32" s="9"/>
      <c r="CW32" s="9"/>
      <c r="CX32" s="10">
        <v>1.0</v>
      </c>
      <c r="CY32" s="10">
        <v>1.0</v>
      </c>
      <c r="CZ32" s="9"/>
      <c r="DA32" s="10">
        <v>1.0</v>
      </c>
      <c r="DB32" s="9"/>
      <c r="DC32" s="9"/>
      <c r="DD32" s="9"/>
      <c r="DE32" s="9"/>
      <c r="DF32" s="9"/>
      <c r="DG32" s="9"/>
    </row>
    <row r="33">
      <c r="A33" s="1" t="s">
        <v>145</v>
      </c>
      <c r="B33" s="1" t="s">
        <v>146</v>
      </c>
      <c r="C33" s="1" t="s">
        <v>149</v>
      </c>
      <c r="D33" s="2">
        <v>1.0</v>
      </c>
      <c r="AC33" s="2">
        <v>1.0</v>
      </c>
      <c r="CS33" s="9"/>
      <c r="CT33" s="9"/>
      <c r="CU33" s="9"/>
      <c r="CV33" s="9"/>
      <c r="CW33" s="9"/>
      <c r="CX33" s="10">
        <v>1.0</v>
      </c>
      <c r="CY33" s="9"/>
      <c r="CZ33" s="9"/>
      <c r="DA33" s="10">
        <v>1.0</v>
      </c>
      <c r="DB33" s="9"/>
      <c r="DC33" s="9"/>
      <c r="DD33" s="9"/>
      <c r="DE33" s="9"/>
      <c r="DF33" s="9"/>
      <c r="DG33" s="9"/>
    </row>
    <row r="34">
      <c r="A34" s="1" t="s">
        <v>145</v>
      </c>
      <c r="B34" s="1" t="s">
        <v>146</v>
      </c>
      <c r="C34" s="1" t="s">
        <v>137</v>
      </c>
      <c r="D34" s="2">
        <v>1.0</v>
      </c>
      <c r="AC34" s="2">
        <v>1.0</v>
      </c>
      <c r="BT34" s="2">
        <v>1.0</v>
      </c>
      <c r="CS34" s="9"/>
      <c r="CT34" s="9"/>
      <c r="CU34" s="9"/>
      <c r="CV34" s="9"/>
      <c r="CW34" s="9"/>
      <c r="CX34" s="10">
        <v>1.0</v>
      </c>
      <c r="CY34" s="9"/>
      <c r="CZ34" s="9"/>
      <c r="DA34" s="10">
        <v>1.0</v>
      </c>
      <c r="DB34" s="9"/>
      <c r="DC34" s="9"/>
      <c r="DD34" s="9"/>
      <c r="DE34" s="9"/>
      <c r="DF34" s="9"/>
      <c r="DG34" s="9"/>
    </row>
    <row r="35">
      <c r="A35" s="1" t="s">
        <v>145</v>
      </c>
      <c r="B35" s="1" t="s">
        <v>146</v>
      </c>
      <c r="C35" s="1" t="s">
        <v>150</v>
      </c>
      <c r="D35" s="2">
        <v>1.0</v>
      </c>
      <c r="AC35" s="2"/>
      <c r="CS35" s="9"/>
      <c r="CT35" s="9"/>
      <c r="CU35" s="9"/>
      <c r="CV35" s="9"/>
      <c r="CW35" s="9"/>
      <c r="CX35" s="10"/>
      <c r="CY35" s="9"/>
      <c r="CZ35" s="9"/>
      <c r="DA35" s="10">
        <v>1.0</v>
      </c>
      <c r="DB35" s="9"/>
      <c r="DC35" s="9"/>
      <c r="DD35" s="9"/>
      <c r="DE35" s="9"/>
      <c r="DF35" s="9"/>
      <c r="DG35" s="9"/>
    </row>
    <row r="36">
      <c r="A36" s="1" t="s">
        <v>145</v>
      </c>
      <c r="B36" s="1" t="s">
        <v>146</v>
      </c>
      <c r="C36" s="1" t="s">
        <v>151</v>
      </c>
      <c r="D36" s="2">
        <v>1.0</v>
      </c>
      <c r="AC36" s="2"/>
      <c r="CS36" s="9"/>
      <c r="CT36" s="9"/>
      <c r="CU36" s="9"/>
      <c r="CV36" s="9"/>
      <c r="CW36" s="9"/>
      <c r="CX36" s="10"/>
      <c r="CY36" s="9"/>
      <c r="CZ36" s="9"/>
      <c r="DA36" s="10">
        <v>1.0</v>
      </c>
      <c r="DB36" s="9"/>
      <c r="DC36" s="9"/>
      <c r="DD36" s="9"/>
      <c r="DE36" s="9"/>
      <c r="DF36" s="9"/>
      <c r="DG36" s="9"/>
    </row>
    <row r="37">
      <c r="A37" s="1" t="s">
        <v>145</v>
      </c>
      <c r="B37" s="1" t="s">
        <v>146</v>
      </c>
      <c r="C37" s="1" t="s">
        <v>152</v>
      </c>
      <c r="D37" s="2">
        <v>1.0</v>
      </c>
      <c r="AC37" s="2"/>
      <c r="CS37" s="9"/>
      <c r="CT37" s="9"/>
      <c r="CU37" s="9"/>
      <c r="CV37" s="9"/>
      <c r="CW37" s="9"/>
      <c r="CX37" s="10"/>
      <c r="CY37" s="9"/>
      <c r="CZ37" s="9"/>
      <c r="DA37" s="10">
        <v>1.0</v>
      </c>
      <c r="DB37" s="9"/>
      <c r="DC37" s="9"/>
      <c r="DD37" s="9"/>
      <c r="DE37" s="9"/>
      <c r="DF37" s="9"/>
      <c r="DG37" s="9"/>
    </row>
    <row r="38">
      <c r="A38" s="1" t="s">
        <v>145</v>
      </c>
      <c r="B38" s="1" t="s">
        <v>146</v>
      </c>
      <c r="C38" s="1" t="s">
        <v>153</v>
      </c>
      <c r="D38" s="2">
        <v>1.0</v>
      </c>
      <c r="AC38" s="2"/>
      <c r="CS38" s="9"/>
      <c r="CT38" s="9"/>
      <c r="CU38" s="9"/>
      <c r="CV38" s="9"/>
      <c r="CW38" s="9"/>
      <c r="CX38" s="10"/>
      <c r="CY38" s="9"/>
      <c r="CZ38" s="9"/>
      <c r="DA38" s="10">
        <v>1.0</v>
      </c>
      <c r="DB38" s="9"/>
      <c r="DC38" s="9"/>
      <c r="DD38" s="9"/>
      <c r="DE38" s="9"/>
      <c r="DF38" s="9"/>
      <c r="DG38" s="9"/>
    </row>
    <row r="39">
      <c r="A39" s="1" t="s">
        <v>145</v>
      </c>
      <c r="B39" s="1" t="s">
        <v>146</v>
      </c>
      <c r="C39" s="1" t="s">
        <v>154</v>
      </c>
      <c r="D39" s="2">
        <v>1.0</v>
      </c>
      <c r="AC39" s="2"/>
      <c r="CS39" s="9"/>
      <c r="CT39" s="9"/>
      <c r="CU39" s="9"/>
      <c r="CV39" s="9"/>
      <c r="CW39" s="9"/>
      <c r="CX39" s="10">
        <v>1.0</v>
      </c>
      <c r="CY39" s="9"/>
      <c r="CZ39" s="9"/>
      <c r="DA39" s="10">
        <v>1.0</v>
      </c>
      <c r="DB39" s="9"/>
      <c r="DC39" s="9"/>
      <c r="DD39" s="9"/>
      <c r="DE39" s="9"/>
      <c r="DF39" s="9"/>
      <c r="DG39" s="9"/>
    </row>
    <row r="40">
      <c r="A40" s="1" t="s">
        <v>145</v>
      </c>
      <c r="B40" s="1" t="s">
        <v>146</v>
      </c>
      <c r="C40" s="1" t="s">
        <v>155</v>
      </c>
      <c r="D40" s="2">
        <v>1.0</v>
      </c>
      <c r="AC40" s="2"/>
      <c r="CS40" s="9"/>
      <c r="CT40" s="9"/>
      <c r="CU40" s="9"/>
      <c r="CV40" s="9"/>
      <c r="CW40" s="9"/>
      <c r="CX40" s="10"/>
      <c r="CY40" s="9"/>
      <c r="CZ40" s="9"/>
      <c r="DA40" s="10">
        <v>1.0</v>
      </c>
      <c r="DB40" s="9"/>
      <c r="DC40" s="9"/>
      <c r="DD40" s="9"/>
      <c r="DE40" s="9"/>
      <c r="DF40" s="9"/>
      <c r="DG40" s="9"/>
    </row>
    <row r="41">
      <c r="A41" s="1" t="s">
        <v>145</v>
      </c>
      <c r="B41" s="1" t="s">
        <v>146</v>
      </c>
      <c r="C41" s="1" t="s">
        <v>156</v>
      </c>
      <c r="D41" s="2">
        <v>1.0</v>
      </c>
      <c r="AC41" s="2"/>
      <c r="CS41" s="9"/>
      <c r="CT41" s="9"/>
      <c r="CU41" s="9"/>
      <c r="CV41" s="9"/>
      <c r="CW41" s="9"/>
      <c r="CX41" s="10"/>
      <c r="CY41" s="9"/>
      <c r="CZ41" s="9"/>
      <c r="DA41" s="10">
        <v>1.0</v>
      </c>
      <c r="DB41" s="9"/>
      <c r="DC41" s="9"/>
      <c r="DD41" s="9"/>
      <c r="DE41" s="9"/>
      <c r="DF41" s="9"/>
      <c r="DG41" s="9"/>
    </row>
    <row r="42">
      <c r="A42" s="1" t="s">
        <v>145</v>
      </c>
      <c r="B42" s="1" t="s">
        <v>146</v>
      </c>
      <c r="C42" s="1" t="s">
        <v>157</v>
      </c>
      <c r="D42" s="2">
        <v>1.0</v>
      </c>
      <c r="AC42" s="2"/>
      <c r="CS42" s="9"/>
      <c r="CT42" s="9"/>
      <c r="CU42" s="9"/>
      <c r="CV42" s="9"/>
      <c r="CW42" s="9"/>
      <c r="CX42" s="10"/>
      <c r="CY42" s="9"/>
      <c r="CZ42" s="9"/>
      <c r="DA42" s="10">
        <v>1.0</v>
      </c>
      <c r="DB42" s="9"/>
      <c r="DC42" s="9"/>
      <c r="DD42" s="9"/>
      <c r="DE42" s="9"/>
      <c r="DF42" s="9"/>
      <c r="DG42" s="9"/>
    </row>
    <row r="43">
      <c r="A43" s="1" t="s">
        <v>145</v>
      </c>
      <c r="B43" s="1" t="s">
        <v>146</v>
      </c>
      <c r="C43" s="1" t="s">
        <v>158</v>
      </c>
      <c r="D43" s="2">
        <v>1.0</v>
      </c>
      <c r="AC43" s="2"/>
      <c r="CS43" s="9"/>
      <c r="CT43" s="9"/>
      <c r="CU43" s="9"/>
      <c r="CV43" s="9"/>
      <c r="CW43" s="9"/>
      <c r="CX43" s="10">
        <v>1.0</v>
      </c>
      <c r="CY43" s="9"/>
      <c r="CZ43" s="9"/>
      <c r="DA43" s="10">
        <v>1.0</v>
      </c>
      <c r="DB43" s="9"/>
      <c r="DC43" s="9"/>
      <c r="DD43" s="9"/>
      <c r="DE43" s="9"/>
      <c r="DF43" s="9"/>
      <c r="DG43" s="9"/>
    </row>
    <row r="44">
      <c r="A44" s="1" t="s">
        <v>145</v>
      </c>
      <c r="B44" s="1" t="s">
        <v>159</v>
      </c>
      <c r="C44" s="1" t="s">
        <v>130</v>
      </c>
      <c r="D44" s="2">
        <v>1.0</v>
      </c>
      <c r="X44" s="2"/>
      <c r="BQ44" s="2"/>
      <c r="BT44" s="2">
        <v>1.0</v>
      </c>
      <c r="CS44" s="9"/>
      <c r="CT44" s="9"/>
      <c r="CU44" s="9"/>
      <c r="CV44" s="9"/>
      <c r="CW44" s="9"/>
      <c r="CX44" s="9"/>
      <c r="CY44" s="9"/>
      <c r="CZ44" s="9"/>
      <c r="DA44" s="10">
        <v>1.0</v>
      </c>
      <c r="DB44" s="9"/>
      <c r="DC44" s="9"/>
      <c r="DD44" s="9"/>
      <c r="DE44" s="9"/>
      <c r="DF44" s="9"/>
      <c r="DG44" s="9"/>
    </row>
    <row r="45">
      <c r="A45" s="1" t="s">
        <v>145</v>
      </c>
      <c r="B45" s="1" t="s">
        <v>159</v>
      </c>
      <c r="C45" s="1" t="s">
        <v>137</v>
      </c>
      <c r="D45" s="2">
        <v>1.0</v>
      </c>
      <c r="X45" s="2">
        <v>1.0</v>
      </c>
      <c r="BQ45" s="2">
        <v>1.0</v>
      </c>
      <c r="BT45" s="2">
        <v>1.0</v>
      </c>
      <c r="BX45" s="2">
        <v>1.0</v>
      </c>
      <c r="CF45" s="2">
        <v>1.0</v>
      </c>
      <c r="CS45" s="9"/>
      <c r="CT45" s="9"/>
      <c r="CU45" s="9"/>
      <c r="CV45" s="9"/>
      <c r="CW45" s="9"/>
      <c r="CX45" s="9"/>
      <c r="CY45" s="9"/>
      <c r="CZ45" s="9"/>
      <c r="DA45" s="10">
        <v>1.0</v>
      </c>
      <c r="DB45" s="9"/>
      <c r="DC45" s="9"/>
      <c r="DD45" s="9"/>
      <c r="DE45" s="9"/>
      <c r="DF45" s="9"/>
      <c r="DG45" s="9"/>
    </row>
    <row r="46">
      <c r="A46" s="1" t="s">
        <v>145</v>
      </c>
      <c r="B46" s="1" t="s">
        <v>159</v>
      </c>
      <c r="C46" s="1" t="s">
        <v>160</v>
      </c>
      <c r="D46" s="2">
        <v>1.0</v>
      </c>
      <c r="X46" s="2"/>
      <c r="BQ46" s="2"/>
      <c r="BT46" s="2"/>
      <c r="BX46" s="2"/>
      <c r="CF46" s="2"/>
      <c r="CS46" s="9"/>
      <c r="CT46" s="9"/>
      <c r="CU46" s="9"/>
      <c r="CV46" s="9"/>
      <c r="CW46" s="9"/>
      <c r="CX46" s="9"/>
      <c r="CY46" s="9"/>
      <c r="CZ46" s="9"/>
      <c r="DA46" s="10">
        <v>1.0</v>
      </c>
      <c r="DB46" s="9"/>
      <c r="DC46" s="9"/>
      <c r="DD46" s="9"/>
      <c r="DE46" s="9"/>
      <c r="DF46" s="9"/>
      <c r="DG46" s="9"/>
    </row>
    <row r="47">
      <c r="A47" s="1" t="s">
        <v>145</v>
      </c>
      <c r="B47" s="1" t="s">
        <v>161</v>
      </c>
      <c r="C47" s="1" t="s">
        <v>162</v>
      </c>
      <c r="D47" s="2">
        <v>1.0</v>
      </c>
      <c r="AE47" s="2"/>
      <c r="BQ47" s="2">
        <v>1.0</v>
      </c>
      <c r="BV47" s="2">
        <v>1.0</v>
      </c>
      <c r="BX47" s="2">
        <v>1.0</v>
      </c>
      <c r="CF47" s="2">
        <v>1.0</v>
      </c>
      <c r="CG47" s="2">
        <v>1.0</v>
      </c>
      <c r="CS47" s="9"/>
      <c r="CT47" s="9"/>
      <c r="CU47" s="9"/>
      <c r="CV47" s="9"/>
      <c r="CW47" s="9"/>
      <c r="CX47" s="10">
        <v>1.0</v>
      </c>
      <c r="CY47" s="9"/>
      <c r="CZ47" s="9"/>
      <c r="DA47" s="10">
        <v>1.0</v>
      </c>
      <c r="DB47" s="9"/>
      <c r="DC47" s="9"/>
      <c r="DD47" s="9"/>
      <c r="DE47" s="9"/>
      <c r="DF47" s="9"/>
      <c r="DG47" s="9"/>
    </row>
    <row r="48">
      <c r="A48" s="1" t="s">
        <v>145</v>
      </c>
      <c r="B48" s="1" t="s">
        <v>161</v>
      </c>
      <c r="C48" s="1" t="s">
        <v>163</v>
      </c>
      <c r="D48" s="2">
        <v>1.0</v>
      </c>
      <c r="AE48" s="2"/>
      <c r="BQ48" s="2">
        <v>1.0</v>
      </c>
      <c r="BV48" s="2">
        <v>1.0</v>
      </c>
      <c r="BX48" s="2">
        <v>1.0</v>
      </c>
      <c r="CG48" s="2">
        <v>1.0</v>
      </c>
      <c r="CS48" s="9"/>
      <c r="CT48" s="9"/>
      <c r="CU48" s="9"/>
      <c r="CV48" s="9"/>
      <c r="CW48" s="9"/>
      <c r="CX48" s="10">
        <v>1.0</v>
      </c>
      <c r="CY48" s="9"/>
      <c r="CZ48" s="9"/>
      <c r="DA48" s="10">
        <v>1.0</v>
      </c>
      <c r="DB48" s="9"/>
      <c r="DC48" s="9"/>
      <c r="DD48" s="9"/>
      <c r="DE48" s="9"/>
      <c r="DF48" s="9"/>
      <c r="DG48" s="9"/>
    </row>
    <row r="49">
      <c r="A49" s="1" t="s">
        <v>145</v>
      </c>
      <c r="B49" s="1" t="s">
        <v>161</v>
      </c>
      <c r="C49" s="1" t="s">
        <v>164</v>
      </c>
      <c r="D49" s="2">
        <v>1.0</v>
      </c>
      <c r="AE49" s="2">
        <v>1.0</v>
      </c>
      <c r="BQ49" s="2">
        <v>1.0</v>
      </c>
      <c r="BV49" s="2">
        <v>1.0</v>
      </c>
      <c r="BX49" s="2">
        <v>1.0</v>
      </c>
      <c r="CF49" s="2">
        <v>1.0</v>
      </c>
      <c r="CG49" s="2">
        <v>1.0</v>
      </c>
      <c r="CS49" s="9"/>
      <c r="CT49" s="9"/>
      <c r="CU49" s="9"/>
      <c r="CV49" s="9"/>
      <c r="CW49" s="9"/>
      <c r="CX49" s="10">
        <v>1.0</v>
      </c>
      <c r="CY49" s="9"/>
      <c r="CZ49" s="9"/>
      <c r="DA49" s="10">
        <v>1.0</v>
      </c>
      <c r="DB49" s="9"/>
      <c r="DC49" s="9"/>
      <c r="DD49" s="9"/>
      <c r="DE49" s="9"/>
      <c r="DF49" s="9"/>
      <c r="DG49" s="9"/>
    </row>
    <row r="50">
      <c r="A50" s="1" t="s">
        <v>145</v>
      </c>
      <c r="B50" s="1" t="s">
        <v>161</v>
      </c>
      <c r="C50" s="1" t="s">
        <v>165</v>
      </c>
      <c r="D50" s="2">
        <v>1.0</v>
      </c>
      <c r="AE50" s="2">
        <v>1.0</v>
      </c>
      <c r="BV50" s="2">
        <v>1.0</v>
      </c>
      <c r="CF50" s="2">
        <v>1.0</v>
      </c>
      <c r="CG50" s="2">
        <v>1.0</v>
      </c>
      <c r="CS50" s="9"/>
      <c r="CT50" s="9"/>
      <c r="CU50" s="9"/>
      <c r="CV50" s="9"/>
      <c r="CW50" s="9"/>
      <c r="CX50" s="10">
        <v>1.0</v>
      </c>
      <c r="CY50" s="9"/>
      <c r="CZ50" s="9"/>
      <c r="DA50" s="10">
        <v>1.0</v>
      </c>
      <c r="DB50" s="9"/>
      <c r="DC50" s="9"/>
      <c r="DD50" s="9"/>
      <c r="DE50" s="9"/>
      <c r="DF50" s="9"/>
      <c r="DG50" s="9"/>
    </row>
    <row r="51">
      <c r="A51" s="1" t="s">
        <v>145</v>
      </c>
      <c r="B51" s="1" t="s">
        <v>161</v>
      </c>
      <c r="C51" s="1" t="s">
        <v>137</v>
      </c>
      <c r="D51" s="2">
        <v>1.0</v>
      </c>
      <c r="AE51" s="2"/>
      <c r="BQ51" s="2"/>
      <c r="BW51" s="2"/>
      <c r="CG51" s="2">
        <v>1.0</v>
      </c>
      <c r="CS51" s="9"/>
      <c r="CT51" s="9"/>
      <c r="CU51" s="9"/>
      <c r="CV51" s="9"/>
      <c r="CW51" s="9"/>
      <c r="CX51" s="10">
        <v>1.0</v>
      </c>
      <c r="CY51" s="9"/>
      <c r="CZ51" s="9"/>
      <c r="DA51" s="10">
        <v>1.0</v>
      </c>
      <c r="DB51" s="9"/>
      <c r="DC51" s="9"/>
      <c r="DD51" s="9"/>
      <c r="DE51" s="9"/>
      <c r="DF51" s="9"/>
      <c r="DG51" s="9"/>
    </row>
    <row r="52">
      <c r="A52" s="1" t="s">
        <v>145</v>
      </c>
      <c r="B52" s="1" t="s">
        <v>161</v>
      </c>
      <c r="C52" s="1" t="s">
        <v>166</v>
      </c>
      <c r="D52" s="2">
        <v>1.0</v>
      </c>
      <c r="AE52" s="2"/>
      <c r="BQ52" s="2">
        <v>1.0</v>
      </c>
      <c r="BV52" s="2">
        <v>1.0</v>
      </c>
      <c r="BX52" s="2">
        <v>1.0</v>
      </c>
      <c r="CG52" s="2">
        <v>1.0</v>
      </c>
      <c r="CS52" s="9"/>
      <c r="CT52" s="9"/>
      <c r="CU52" s="9"/>
      <c r="CV52" s="9"/>
      <c r="CW52" s="9"/>
      <c r="CX52" s="10">
        <v>1.0</v>
      </c>
      <c r="CY52" s="9"/>
      <c r="CZ52" s="9"/>
      <c r="DA52" s="9"/>
      <c r="DB52" s="9"/>
      <c r="DC52" s="9"/>
      <c r="DD52" s="9"/>
      <c r="DE52" s="9"/>
      <c r="DF52" s="9"/>
      <c r="DG52" s="9"/>
    </row>
    <row r="53">
      <c r="A53" s="1" t="s">
        <v>145</v>
      </c>
      <c r="B53" s="1" t="s">
        <v>161</v>
      </c>
      <c r="C53" s="1" t="s">
        <v>167</v>
      </c>
      <c r="D53" s="2">
        <v>1.0</v>
      </c>
      <c r="AE53" s="2"/>
      <c r="BQ53" s="2"/>
      <c r="BV53" s="2"/>
      <c r="BX53" s="2"/>
      <c r="CG53" s="2"/>
      <c r="CS53" s="9"/>
      <c r="CT53" s="9"/>
      <c r="CU53" s="9"/>
      <c r="CV53" s="9"/>
      <c r="CW53" s="9"/>
      <c r="CX53" s="10"/>
      <c r="CY53" s="9"/>
      <c r="CZ53" s="9"/>
      <c r="DA53" s="10">
        <v>1.0</v>
      </c>
      <c r="DB53" s="9"/>
      <c r="DC53" s="9"/>
      <c r="DD53" s="9"/>
      <c r="DE53" s="9"/>
      <c r="DF53" s="9"/>
      <c r="DG53" s="9"/>
    </row>
    <row r="54">
      <c r="A54" s="1" t="s">
        <v>131</v>
      </c>
      <c r="B54" s="1" t="s">
        <v>105</v>
      </c>
      <c r="C54" s="1" t="s">
        <v>168</v>
      </c>
      <c r="D54" s="2">
        <v>1.0</v>
      </c>
      <c r="E54" s="2"/>
      <c r="F54" s="2"/>
      <c r="G54" s="2"/>
      <c r="M54" s="2"/>
      <c r="AX54" s="2">
        <v>1.0</v>
      </c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</row>
    <row r="55">
      <c r="B55" s="1" t="s">
        <v>169</v>
      </c>
      <c r="C55" s="1" t="s">
        <v>170</v>
      </c>
      <c r="D55" s="2">
        <v>1.0</v>
      </c>
      <c r="E55" s="2">
        <v>0.0</v>
      </c>
      <c r="I55" s="2">
        <v>1.0</v>
      </c>
      <c r="J55" s="2">
        <v>1.0</v>
      </c>
      <c r="K55" s="2">
        <v>1.0</v>
      </c>
      <c r="L55" s="2">
        <v>1.0</v>
      </c>
      <c r="Q55" s="2">
        <v>1.0</v>
      </c>
      <c r="R55" s="2">
        <v>1.0</v>
      </c>
      <c r="S55" s="2">
        <v>1.0</v>
      </c>
      <c r="T55" s="2">
        <v>1.0</v>
      </c>
      <c r="U55" s="2">
        <v>1.0</v>
      </c>
      <c r="BX55" s="2">
        <v>1.0</v>
      </c>
      <c r="CS55" s="9"/>
      <c r="CT55" s="9"/>
      <c r="CU55" s="9"/>
      <c r="CV55" s="10">
        <v>1.0</v>
      </c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</row>
    <row r="56">
      <c r="B56" s="1" t="s">
        <v>169</v>
      </c>
      <c r="C56" s="1" t="s">
        <v>171</v>
      </c>
      <c r="D56" s="2">
        <v>1.0</v>
      </c>
      <c r="E56" s="2">
        <v>0.0</v>
      </c>
      <c r="I56" s="2"/>
      <c r="J56" s="2">
        <v>1.0</v>
      </c>
      <c r="K56" s="2">
        <v>1.0</v>
      </c>
      <c r="L56" s="2">
        <v>1.0</v>
      </c>
      <c r="Q56" s="2">
        <v>1.0</v>
      </c>
      <c r="R56" s="2">
        <v>1.0</v>
      </c>
      <c r="S56" s="2">
        <v>1.0</v>
      </c>
      <c r="T56" s="2">
        <v>1.0</v>
      </c>
      <c r="U56" s="2">
        <v>1.0</v>
      </c>
      <c r="BX56" s="2">
        <v>1.0</v>
      </c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</row>
    <row r="57">
      <c r="A57" s="1" t="s">
        <v>172</v>
      </c>
      <c r="B57" s="1" t="s">
        <v>173</v>
      </c>
      <c r="C57" s="1" t="s">
        <v>174</v>
      </c>
      <c r="D57" s="2">
        <v>1.0</v>
      </c>
      <c r="E57" s="2"/>
      <c r="H57" s="2"/>
      <c r="I57" s="2"/>
      <c r="J57" s="2"/>
      <c r="S57" s="2"/>
      <c r="CS57" s="10"/>
      <c r="CT57" s="10"/>
      <c r="CU57" s="10">
        <v>1.0</v>
      </c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</row>
    <row r="58">
      <c r="A58" s="1" t="s">
        <v>172</v>
      </c>
      <c r="B58" s="1" t="s">
        <v>173</v>
      </c>
      <c r="C58" s="1" t="s">
        <v>175</v>
      </c>
      <c r="D58" s="2">
        <v>1.0</v>
      </c>
      <c r="E58" s="2"/>
      <c r="H58" s="2"/>
      <c r="I58" s="2"/>
      <c r="J58" s="2"/>
      <c r="S58" s="2"/>
      <c r="BH58" s="2">
        <v>1.0</v>
      </c>
      <c r="CS58" s="10">
        <v>1.0</v>
      </c>
      <c r="CT58" s="9"/>
      <c r="CU58" s="10">
        <v>1.0</v>
      </c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</row>
    <row r="59">
      <c r="A59" s="1" t="s">
        <v>172</v>
      </c>
      <c r="B59" s="1" t="s">
        <v>173</v>
      </c>
      <c r="C59" s="1" t="s">
        <v>176</v>
      </c>
      <c r="D59" s="2">
        <v>1.0</v>
      </c>
      <c r="E59" s="2"/>
      <c r="H59" s="2"/>
      <c r="I59" s="2"/>
      <c r="J59" s="2"/>
      <c r="S59" s="2"/>
      <c r="CS59" s="10">
        <v>1.0</v>
      </c>
      <c r="CT59" s="10"/>
      <c r="CU59" s="10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</row>
    <row r="60">
      <c r="A60" s="1" t="s">
        <v>172</v>
      </c>
      <c r="B60" s="1" t="s">
        <v>173</v>
      </c>
      <c r="C60" s="1" t="s">
        <v>177</v>
      </c>
      <c r="D60" s="2">
        <v>1.0</v>
      </c>
      <c r="E60" s="2">
        <v>1.0</v>
      </c>
      <c r="H60" s="2">
        <v>1.0</v>
      </c>
      <c r="I60" s="2">
        <v>1.0</v>
      </c>
      <c r="J60" s="2">
        <v>1.0</v>
      </c>
      <c r="S60" s="2">
        <v>1.0</v>
      </c>
      <c r="CS60" s="10">
        <v>1.0</v>
      </c>
      <c r="CT60" s="10">
        <v>1.0</v>
      </c>
      <c r="CU60" s="10">
        <v>1.0</v>
      </c>
      <c r="CV60" s="10">
        <v>1.0</v>
      </c>
      <c r="CW60" s="9"/>
      <c r="CX60" s="9"/>
      <c r="CY60" s="9"/>
      <c r="CZ60" s="10">
        <v>1.0</v>
      </c>
      <c r="DA60" s="10"/>
      <c r="DB60" s="10"/>
      <c r="DC60" s="10"/>
      <c r="DD60" s="10"/>
      <c r="DE60" s="10"/>
      <c r="DF60" s="10"/>
      <c r="DG60" s="10"/>
      <c r="DH60" s="2"/>
    </row>
    <row r="61">
      <c r="A61" s="1" t="s">
        <v>172</v>
      </c>
      <c r="B61" s="1" t="s">
        <v>173</v>
      </c>
      <c r="C61" s="1" t="s">
        <v>178</v>
      </c>
      <c r="D61" s="2">
        <v>1.0</v>
      </c>
      <c r="E61" s="2"/>
      <c r="H61" s="2"/>
      <c r="I61" s="2"/>
      <c r="J61" s="2"/>
      <c r="S61" s="2"/>
      <c r="CS61" s="10"/>
      <c r="CT61" s="10"/>
      <c r="CU61" s="10">
        <v>1.0</v>
      </c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</row>
    <row r="62">
      <c r="A62" s="1" t="s">
        <v>172</v>
      </c>
      <c r="B62" s="1" t="s">
        <v>173</v>
      </c>
      <c r="C62" s="1" t="s">
        <v>179</v>
      </c>
      <c r="D62" s="2">
        <v>1.0</v>
      </c>
      <c r="E62" s="2"/>
      <c r="H62" s="2"/>
      <c r="I62" s="2"/>
      <c r="J62" s="2"/>
      <c r="S62" s="2"/>
      <c r="CS62" s="10"/>
      <c r="CT62" s="10"/>
      <c r="CU62" s="10">
        <v>1.0</v>
      </c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</row>
    <row r="63">
      <c r="A63" s="1" t="s">
        <v>172</v>
      </c>
      <c r="B63" s="1" t="s">
        <v>173</v>
      </c>
      <c r="C63" s="1" t="s">
        <v>180</v>
      </c>
      <c r="D63" s="2">
        <v>1.0</v>
      </c>
      <c r="E63" s="2"/>
      <c r="H63" s="2"/>
      <c r="I63" s="2"/>
      <c r="J63" s="2"/>
      <c r="S63" s="2"/>
      <c r="CS63" s="10"/>
      <c r="CT63" s="10"/>
      <c r="CU63" s="10">
        <v>1.0</v>
      </c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</row>
    <row r="64">
      <c r="A64" s="1" t="s">
        <v>172</v>
      </c>
      <c r="B64" s="1" t="s">
        <v>173</v>
      </c>
      <c r="C64" s="1" t="s">
        <v>181</v>
      </c>
      <c r="D64" s="2">
        <v>1.0</v>
      </c>
      <c r="E64" s="2"/>
      <c r="H64" s="2"/>
      <c r="I64" s="2"/>
      <c r="J64" s="2"/>
      <c r="S64" s="2"/>
      <c r="CS64" s="10"/>
      <c r="CT64" s="10"/>
      <c r="CU64" s="10">
        <v>1.0</v>
      </c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</row>
    <row r="65">
      <c r="A65" s="1" t="s">
        <v>172</v>
      </c>
      <c r="B65" s="1" t="s">
        <v>173</v>
      </c>
      <c r="C65" s="1" t="s">
        <v>182</v>
      </c>
      <c r="D65" s="2">
        <v>1.0</v>
      </c>
      <c r="E65" s="2"/>
      <c r="H65" s="2"/>
      <c r="I65" s="2"/>
      <c r="J65" s="2"/>
      <c r="S65" s="2"/>
      <c r="CS65" s="10"/>
      <c r="CT65" s="10"/>
      <c r="CU65" s="10">
        <v>1.0</v>
      </c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</row>
    <row r="66">
      <c r="A66" s="1" t="s">
        <v>172</v>
      </c>
      <c r="B66" s="1" t="s">
        <v>173</v>
      </c>
      <c r="C66" s="1" t="s">
        <v>183</v>
      </c>
      <c r="D66" s="2">
        <v>1.0</v>
      </c>
      <c r="E66" s="2">
        <v>1.0</v>
      </c>
      <c r="H66" s="2">
        <v>1.0</v>
      </c>
      <c r="I66" s="2">
        <v>1.0</v>
      </c>
      <c r="J66" s="2">
        <v>1.0</v>
      </c>
      <c r="S66" s="2">
        <v>1.0</v>
      </c>
      <c r="CS66" s="10">
        <v>1.0</v>
      </c>
      <c r="CT66" s="10">
        <v>1.0</v>
      </c>
      <c r="CU66" s="10">
        <v>1.0</v>
      </c>
      <c r="CV66" s="10">
        <v>1.0</v>
      </c>
      <c r="CW66" s="9"/>
      <c r="CX66" s="9"/>
      <c r="CY66" s="9"/>
      <c r="CZ66" s="10">
        <v>1.0</v>
      </c>
      <c r="DA66" s="10"/>
      <c r="DB66" s="10"/>
      <c r="DC66" s="10"/>
      <c r="DD66" s="10"/>
      <c r="DE66" s="10"/>
      <c r="DF66" s="10"/>
      <c r="DG66" s="10"/>
      <c r="DH66" s="2"/>
    </row>
    <row r="67">
      <c r="A67" s="1" t="s">
        <v>172</v>
      </c>
      <c r="B67" s="1" t="s">
        <v>173</v>
      </c>
      <c r="C67" s="1" t="s">
        <v>184</v>
      </c>
      <c r="D67" s="2">
        <v>1.0</v>
      </c>
      <c r="E67" s="2"/>
      <c r="H67" s="2"/>
      <c r="I67" s="2"/>
      <c r="J67" s="2"/>
      <c r="S67" s="2"/>
      <c r="CS67" s="10"/>
      <c r="CT67" s="10"/>
      <c r="CU67" s="10">
        <v>1.0</v>
      </c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</row>
    <row r="68">
      <c r="A68" s="1" t="s">
        <v>172</v>
      </c>
      <c r="B68" s="1" t="s">
        <v>173</v>
      </c>
      <c r="C68" s="1" t="s">
        <v>185</v>
      </c>
      <c r="D68" s="2">
        <v>1.0</v>
      </c>
      <c r="E68" s="2"/>
      <c r="H68" s="2"/>
      <c r="I68" s="2"/>
      <c r="J68" s="2"/>
      <c r="S68" s="2"/>
      <c r="CS68" s="10"/>
      <c r="CT68" s="10"/>
      <c r="CU68" s="10">
        <v>1.0</v>
      </c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</row>
    <row r="69">
      <c r="A69" s="1" t="s">
        <v>172</v>
      </c>
      <c r="B69" s="1" t="s">
        <v>173</v>
      </c>
      <c r="C69" s="1" t="s">
        <v>186</v>
      </c>
      <c r="D69" s="2">
        <v>1.0</v>
      </c>
      <c r="E69" s="2"/>
      <c r="H69" s="2"/>
      <c r="I69" s="2"/>
      <c r="J69" s="2"/>
      <c r="S69" s="2"/>
      <c r="CS69" s="10"/>
      <c r="CT69" s="10"/>
      <c r="CU69" s="10">
        <v>1.0</v>
      </c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</row>
    <row r="70">
      <c r="A70" s="1" t="s">
        <v>172</v>
      </c>
      <c r="B70" s="1" t="s">
        <v>173</v>
      </c>
      <c r="C70" s="1" t="s">
        <v>187</v>
      </c>
      <c r="D70" s="2">
        <v>1.0</v>
      </c>
      <c r="E70" s="2"/>
      <c r="H70" s="2"/>
      <c r="I70" s="2"/>
      <c r="J70" s="2"/>
      <c r="S70" s="2"/>
      <c r="CS70" s="10"/>
      <c r="CT70" s="10"/>
      <c r="CU70" s="10">
        <v>1.0</v>
      </c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</row>
    <row r="71">
      <c r="A71" s="1" t="s">
        <v>172</v>
      </c>
      <c r="B71" s="1" t="s">
        <v>173</v>
      </c>
      <c r="C71" s="1" t="s">
        <v>188</v>
      </c>
      <c r="D71" s="2">
        <v>1.0</v>
      </c>
      <c r="E71" s="2"/>
      <c r="H71" s="2"/>
      <c r="I71" s="2"/>
      <c r="J71" s="2"/>
      <c r="S71" s="2"/>
      <c r="CS71" s="10"/>
      <c r="CT71" s="10"/>
      <c r="CU71" s="10">
        <v>1.0</v>
      </c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</row>
    <row r="72">
      <c r="A72" s="1" t="s">
        <v>172</v>
      </c>
      <c r="B72" s="1" t="s">
        <v>173</v>
      </c>
      <c r="C72" s="1" t="s">
        <v>189</v>
      </c>
      <c r="D72" s="2">
        <v>1.0</v>
      </c>
      <c r="E72" s="2"/>
      <c r="H72" s="2"/>
      <c r="I72" s="2"/>
      <c r="J72" s="2"/>
      <c r="S72" s="2"/>
      <c r="CS72" s="10">
        <v>1.0</v>
      </c>
      <c r="CT72" s="10"/>
      <c r="CU72" s="10">
        <v>1.0</v>
      </c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</row>
    <row r="73">
      <c r="A73" s="1" t="s">
        <v>172</v>
      </c>
      <c r="B73" s="1" t="s">
        <v>173</v>
      </c>
      <c r="C73" s="1" t="s">
        <v>190</v>
      </c>
      <c r="D73" s="2">
        <v>1.0</v>
      </c>
      <c r="E73" s="2"/>
      <c r="H73" s="2"/>
      <c r="I73" s="2"/>
      <c r="J73" s="2"/>
      <c r="S73" s="2"/>
      <c r="CS73" s="10"/>
      <c r="CT73" s="10"/>
      <c r="CU73" s="10">
        <v>1.0</v>
      </c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</row>
    <row r="74">
      <c r="A74" s="1" t="s">
        <v>172</v>
      </c>
      <c r="B74" s="1" t="s">
        <v>173</v>
      </c>
      <c r="C74" s="1" t="s">
        <v>191</v>
      </c>
      <c r="D74" s="2">
        <v>1.0</v>
      </c>
      <c r="E74" s="2"/>
      <c r="H74" s="2"/>
      <c r="I74" s="2"/>
      <c r="J74" s="2"/>
      <c r="S74" s="2"/>
      <c r="CS74" s="10">
        <v>1.0</v>
      </c>
      <c r="CT74" s="10"/>
      <c r="CU74" s="10">
        <v>1.0</v>
      </c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</row>
    <row r="75">
      <c r="A75" s="1" t="s">
        <v>172</v>
      </c>
      <c r="B75" s="1" t="s">
        <v>173</v>
      </c>
      <c r="C75" s="1" t="s">
        <v>192</v>
      </c>
      <c r="D75" s="2">
        <v>1.0</v>
      </c>
      <c r="E75" s="2"/>
      <c r="H75" s="2"/>
      <c r="I75" s="2"/>
      <c r="J75" s="2"/>
      <c r="S75" s="2"/>
      <c r="CS75" s="10"/>
      <c r="CT75" s="10"/>
      <c r="CU75" s="10">
        <v>1.0</v>
      </c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</row>
    <row r="76">
      <c r="A76" s="1" t="s">
        <v>172</v>
      </c>
      <c r="B76" s="1" t="s">
        <v>173</v>
      </c>
      <c r="C76" s="1" t="s">
        <v>193</v>
      </c>
      <c r="D76" s="2">
        <v>1.0</v>
      </c>
      <c r="E76" s="2"/>
      <c r="H76" s="2"/>
      <c r="I76" s="2"/>
      <c r="J76" s="2"/>
      <c r="S76" s="2"/>
      <c r="CS76" s="10"/>
      <c r="CT76" s="10"/>
      <c r="CU76" s="10">
        <v>1.0</v>
      </c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</row>
    <row r="77">
      <c r="A77" s="1" t="s">
        <v>172</v>
      </c>
      <c r="B77" s="1" t="s">
        <v>194</v>
      </c>
      <c r="C77" s="1" t="s">
        <v>195</v>
      </c>
      <c r="D77" s="2">
        <v>1.0</v>
      </c>
      <c r="E77" s="2">
        <v>1.0</v>
      </c>
      <c r="H77" s="2"/>
      <c r="I77" s="2"/>
      <c r="J77" s="2">
        <v>1.0</v>
      </c>
      <c r="S77" s="2">
        <v>1.0</v>
      </c>
      <c r="BH77" s="2">
        <v>1.0</v>
      </c>
      <c r="CS77" s="10">
        <v>1.0</v>
      </c>
      <c r="CT77" s="9"/>
      <c r="CU77" s="10">
        <v>1.0</v>
      </c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</row>
    <row r="78">
      <c r="A78" s="1" t="s">
        <v>172</v>
      </c>
      <c r="B78" s="1" t="s">
        <v>194</v>
      </c>
      <c r="C78" s="1" t="s">
        <v>196</v>
      </c>
      <c r="D78" s="2">
        <v>1.0</v>
      </c>
      <c r="E78" s="2">
        <v>0.0</v>
      </c>
      <c r="H78" s="2">
        <v>1.0</v>
      </c>
      <c r="J78" s="2">
        <v>1.0</v>
      </c>
      <c r="S78" s="2">
        <v>1.0</v>
      </c>
      <c r="CS78" s="10"/>
      <c r="CT78" s="9"/>
      <c r="CU78" s="10">
        <v>1.0</v>
      </c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</row>
    <row r="79">
      <c r="A79" s="1" t="s">
        <v>172</v>
      </c>
      <c r="B79" s="1" t="s">
        <v>194</v>
      </c>
      <c r="C79" s="1" t="s">
        <v>171</v>
      </c>
      <c r="D79" s="2">
        <v>1.0</v>
      </c>
      <c r="E79" s="2">
        <v>0.0</v>
      </c>
      <c r="H79" s="2">
        <v>1.0</v>
      </c>
      <c r="I79" s="2">
        <v>1.0</v>
      </c>
      <c r="J79" s="2">
        <v>1.0</v>
      </c>
      <c r="S79" s="2">
        <v>1.0</v>
      </c>
      <c r="CS79" s="10"/>
      <c r="CT79" s="9"/>
      <c r="CU79" s="10">
        <v>1.0</v>
      </c>
      <c r="CV79" s="10">
        <v>1.0</v>
      </c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</row>
    <row r="80">
      <c r="A80" s="1" t="s">
        <v>172</v>
      </c>
      <c r="B80" s="1" t="s">
        <v>194</v>
      </c>
      <c r="C80" s="1" t="s">
        <v>197</v>
      </c>
      <c r="D80" s="2">
        <v>1.0</v>
      </c>
      <c r="E80" s="2"/>
      <c r="H80" s="2"/>
      <c r="I80" s="2"/>
      <c r="J80" s="2"/>
      <c r="CS80" s="10"/>
      <c r="CT80" s="9"/>
      <c r="CU80" s="10"/>
      <c r="CV80" s="10"/>
      <c r="CW80" s="9"/>
      <c r="CX80" s="9"/>
      <c r="CY80" s="9"/>
      <c r="CZ80" s="9"/>
      <c r="DA80" s="9"/>
      <c r="DB80" s="9"/>
      <c r="DC80" s="9"/>
      <c r="DD80" s="10">
        <v>1.0</v>
      </c>
      <c r="DE80" s="9"/>
      <c r="DF80" s="9"/>
      <c r="DG80" s="9"/>
    </row>
    <row r="81">
      <c r="A81" s="1" t="s">
        <v>172</v>
      </c>
      <c r="B81" s="1" t="s">
        <v>194</v>
      </c>
      <c r="C81" s="1" t="s">
        <v>177</v>
      </c>
      <c r="D81" s="2">
        <v>1.0</v>
      </c>
      <c r="E81" s="2">
        <v>1.0</v>
      </c>
      <c r="H81" s="2">
        <v>1.0</v>
      </c>
      <c r="I81" s="2">
        <v>1.0</v>
      </c>
      <c r="J81" s="2">
        <v>1.0</v>
      </c>
      <c r="S81" s="2">
        <v>1.0</v>
      </c>
      <c r="CS81" s="10">
        <v>1.0</v>
      </c>
      <c r="CT81" s="9"/>
      <c r="CU81" s="10">
        <v>1.0</v>
      </c>
      <c r="CV81" s="10">
        <v>1.0</v>
      </c>
      <c r="CW81" s="9"/>
      <c r="CX81" s="9"/>
      <c r="CY81" s="9"/>
      <c r="CZ81" s="10">
        <v>1.0</v>
      </c>
      <c r="DA81" s="10"/>
      <c r="DB81" s="10"/>
      <c r="DC81" s="10"/>
      <c r="DD81" s="10">
        <v>1.0</v>
      </c>
      <c r="DE81" s="10"/>
      <c r="DF81" s="10"/>
      <c r="DG81" s="10"/>
      <c r="DH81" s="2"/>
    </row>
    <row r="82">
      <c r="A82" s="1" t="s">
        <v>172</v>
      </c>
      <c r="B82" s="1" t="s">
        <v>194</v>
      </c>
      <c r="C82" s="1" t="s">
        <v>198</v>
      </c>
      <c r="D82" s="2">
        <v>1.0</v>
      </c>
      <c r="E82" s="2">
        <v>1.0</v>
      </c>
      <c r="H82" s="2">
        <v>1.0</v>
      </c>
      <c r="I82" s="2">
        <v>1.0</v>
      </c>
      <c r="J82" s="2">
        <v>1.0</v>
      </c>
      <c r="CS82" s="10">
        <v>1.0</v>
      </c>
      <c r="CT82" s="9"/>
      <c r="CU82" s="10">
        <v>1.0</v>
      </c>
      <c r="CV82" s="10">
        <v>1.0</v>
      </c>
      <c r="CW82" s="9"/>
      <c r="CX82" s="9"/>
      <c r="CY82" s="9"/>
      <c r="CZ82" s="9"/>
      <c r="DA82" s="9"/>
      <c r="DB82" s="9"/>
      <c r="DC82" s="9"/>
      <c r="DD82" s="10">
        <v>1.0</v>
      </c>
      <c r="DE82" s="9"/>
      <c r="DF82" s="9"/>
      <c r="DG82" s="9"/>
    </row>
    <row r="83">
      <c r="A83" s="1" t="s">
        <v>172</v>
      </c>
      <c r="B83" s="1" t="s">
        <v>194</v>
      </c>
      <c r="C83" s="1" t="s">
        <v>166</v>
      </c>
      <c r="D83" s="2">
        <v>1.0</v>
      </c>
      <c r="E83" s="2"/>
      <c r="H83" s="2"/>
      <c r="I83" s="2"/>
      <c r="J83" s="2"/>
      <c r="S83" s="2"/>
      <c r="CS83" s="10"/>
      <c r="CT83" s="9"/>
      <c r="CU83" s="10">
        <v>1.0</v>
      </c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</row>
    <row r="84">
      <c r="A84" s="1" t="s">
        <v>172</v>
      </c>
      <c r="B84" s="1" t="s">
        <v>194</v>
      </c>
      <c r="C84" s="1" t="s">
        <v>199</v>
      </c>
      <c r="D84" s="2">
        <v>1.0</v>
      </c>
      <c r="E84" s="2"/>
      <c r="H84" s="2"/>
      <c r="I84" s="2"/>
      <c r="J84" s="2"/>
      <c r="S84" s="2"/>
      <c r="CS84" s="10"/>
      <c r="CT84" s="9"/>
      <c r="CU84" s="10">
        <v>1.0</v>
      </c>
      <c r="CV84" s="9"/>
      <c r="CW84" s="9"/>
      <c r="CX84" s="9"/>
      <c r="CY84" s="9"/>
      <c r="CZ84" s="9"/>
      <c r="DA84" s="9"/>
      <c r="DB84" s="9"/>
      <c r="DC84" s="9"/>
      <c r="DD84" s="10">
        <v>1.0</v>
      </c>
      <c r="DE84" s="9"/>
      <c r="DF84" s="9"/>
      <c r="DG84" s="9"/>
    </row>
    <row r="85">
      <c r="A85" s="1" t="s">
        <v>172</v>
      </c>
      <c r="B85" s="1" t="s">
        <v>194</v>
      </c>
      <c r="C85" s="1" t="s">
        <v>200</v>
      </c>
      <c r="D85" s="2">
        <v>1.0</v>
      </c>
      <c r="E85" s="2">
        <v>1.0</v>
      </c>
      <c r="H85" s="2">
        <v>1.0</v>
      </c>
      <c r="I85" s="2">
        <v>1.0</v>
      </c>
      <c r="J85" s="2">
        <v>1.0</v>
      </c>
      <c r="S85" s="2">
        <v>1.0</v>
      </c>
      <c r="CS85" s="10">
        <v>1.0</v>
      </c>
      <c r="CT85" s="9"/>
      <c r="CU85" s="10">
        <v>1.0</v>
      </c>
      <c r="CV85" s="10">
        <v>1.0</v>
      </c>
      <c r="CW85" s="9"/>
      <c r="CX85" s="9"/>
      <c r="CY85" s="9"/>
      <c r="CZ85" s="10">
        <v>1.0</v>
      </c>
      <c r="DA85" s="10"/>
      <c r="DB85" s="10"/>
      <c r="DC85" s="10"/>
      <c r="DD85" s="10">
        <v>1.0</v>
      </c>
      <c r="DE85" s="10"/>
      <c r="DF85" s="10"/>
      <c r="DG85" s="10"/>
      <c r="DH85" s="2"/>
    </row>
    <row r="86">
      <c r="A86" s="1" t="s">
        <v>201</v>
      </c>
      <c r="B86" s="1" t="s">
        <v>107</v>
      </c>
      <c r="C86" s="1" t="s">
        <v>202</v>
      </c>
      <c r="D86" s="2">
        <v>1.0</v>
      </c>
      <c r="E86" s="2"/>
      <c r="G86" s="2"/>
      <c r="AM86" s="2">
        <v>1.0</v>
      </c>
      <c r="AN86" s="2">
        <v>1.0</v>
      </c>
      <c r="AO86" s="2">
        <v>1.0</v>
      </c>
      <c r="AP86" s="2">
        <v>1.0</v>
      </c>
      <c r="AQ86" s="2">
        <v>1.0</v>
      </c>
      <c r="AR86" s="2">
        <v>1.0</v>
      </c>
      <c r="AS86" s="2">
        <v>1.0</v>
      </c>
      <c r="AT86" s="2">
        <v>1.0</v>
      </c>
      <c r="AU86" s="2">
        <v>1.0</v>
      </c>
      <c r="AV86" s="2">
        <v>1.0</v>
      </c>
      <c r="AW86" s="2">
        <v>1.0</v>
      </c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</row>
    <row r="87">
      <c r="A87" s="1" t="s">
        <v>201</v>
      </c>
      <c r="B87" s="1" t="s">
        <v>107</v>
      </c>
      <c r="C87" s="1" t="s">
        <v>203</v>
      </c>
      <c r="D87" s="2">
        <v>1.0</v>
      </c>
      <c r="E87" s="2"/>
      <c r="G87" s="2"/>
      <c r="AM87" s="2">
        <v>1.0</v>
      </c>
      <c r="AN87" s="2">
        <v>1.0</v>
      </c>
      <c r="AO87" s="2">
        <v>1.0</v>
      </c>
      <c r="AP87" s="2">
        <v>1.0</v>
      </c>
      <c r="AQ87" s="2">
        <v>1.0</v>
      </c>
      <c r="AR87" s="2">
        <v>1.0</v>
      </c>
      <c r="AS87" s="2">
        <v>1.0</v>
      </c>
      <c r="AT87" s="2">
        <v>1.0</v>
      </c>
      <c r="AU87" s="2">
        <v>1.0</v>
      </c>
      <c r="AV87" s="2">
        <v>1.0</v>
      </c>
      <c r="AW87" s="2">
        <v>1.0</v>
      </c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</row>
    <row r="88">
      <c r="A88" s="1" t="s">
        <v>201</v>
      </c>
      <c r="B88" s="1" t="s">
        <v>107</v>
      </c>
      <c r="C88" s="1" t="s">
        <v>204</v>
      </c>
      <c r="D88" s="2">
        <v>1.0</v>
      </c>
      <c r="E88" s="2">
        <v>0.0</v>
      </c>
      <c r="F88" s="2"/>
      <c r="G88" s="2"/>
      <c r="M88" s="2">
        <v>1.0</v>
      </c>
      <c r="AM88" s="2">
        <v>1.0</v>
      </c>
      <c r="AN88" s="2">
        <v>1.0</v>
      </c>
      <c r="AO88" s="2">
        <v>1.0</v>
      </c>
      <c r="AP88" s="2">
        <v>1.0</v>
      </c>
      <c r="AQ88" s="2">
        <v>1.0</v>
      </c>
      <c r="AR88" s="2">
        <v>1.0</v>
      </c>
      <c r="AS88" s="2">
        <v>1.0</v>
      </c>
      <c r="AT88" s="2">
        <v>1.0</v>
      </c>
      <c r="AU88" s="2">
        <v>1.0</v>
      </c>
      <c r="AV88" s="2">
        <v>1.0</v>
      </c>
      <c r="AW88" s="2">
        <v>1.0</v>
      </c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</row>
    <row r="89">
      <c r="A89" s="1" t="s">
        <v>201</v>
      </c>
      <c r="B89" s="1" t="s">
        <v>107</v>
      </c>
      <c r="C89" s="1" t="s">
        <v>205</v>
      </c>
      <c r="D89" s="2">
        <v>1.0</v>
      </c>
      <c r="E89" s="2"/>
      <c r="F89" s="2"/>
      <c r="G89" s="2"/>
      <c r="M89" s="2"/>
      <c r="AM89" s="2">
        <v>1.0</v>
      </c>
      <c r="AN89" s="2">
        <v>1.0</v>
      </c>
      <c r="AO89" s="2">
        <v>1.0</v>
      </c>
      <c r="AP89" s="2">
        <v>1.0</v>
      </c>
      <c r="AQ89" s="2">
        <v>1.0</v>
      </c>
      <c r="AR89" s="2">
        <v>1.0</v>
      </c>
      <c r="AS89" s="2">
        <v>1.0</v>
      </c>
      <c r="AT89" s="2">
        <v>1.0</v>
      </c>
      <c r="AU89" s="2">
        <v>1.0</v>
      </c>
      <c r="AV89" s="2">
        <v>1.0</v>
      </c>
      <c r="AW89" s="2">
        <v>1.0</v>
      </c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</row>
    <row r="90">
      <c r="A90" s="1" t="s">
        <v>201</v>
      </c>
      <c r="B90" s="1" t="s">
        <v>107</v>
      </c>
      <c r="C90" s="1" t="s">
        <v>206</v>
      </c>
      <c r="D90" s="2">
        <v>1.0</v>
      </c>
      <c r="E90" s="2"/>
      <c r="G90" s="2"/>
      <c r="AM90" s="2">
        <v>1.0</v>
      </c>
      <c r="AN90" s="2">
        <v>1.0</v>
      </c>
      <c r="AO90" s="2">
        <v>1.0</v>
      </c>
      <c r="AP90" s="2">
        <v>1.0</v>
      </c>
      <c r="AQ90" s="2">
        <v>1.0</v>
      </c>
      <c r="AR90" s="2">
        <v>1.0</v>
      </c>
      <c r="AS90" s="2">
        <v>1.0</v>
      </c>
      <c r="AT90" s="2">
        <v>1.0</v>
      </c>
      <c r="AU90" s="2">
        <v>1.0</v>
      </c>
      <c r="AV90" s="2">
        <v>1.0</v>
      </c>
      <c r="AW90" s="2">
        <v>1.0</v>
      </c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</row>
    <row r="91">
      <c r="A91" s="1" t="s">
        <v>201</v>
      </c>
      <c r="B91" s="1" t="s">
        <v>107</v>
      </c>
      <c r="C91" s="1" t="s">
        <v>207</v>
      </c>
      <c r="D91" s="2">
        <v>1.0</v>
      </c>
      <c r="E91" s="2"/>
      <c r="F91" s="2"/>
      <c r="G91" s="2"/>
      <c r="M91" s="2"/>
      <c r="AM91" s="2">
        <v>1.0</v>
      </c>
      <c r="AN91" s="2">
        <v>1.0</v>
      </c>
      <c r="AO91" s="2">
        <v>1.0</v>
      </c>
      <c r="AP91" s="2">
        <v>1.0</v>
      </c>
      <c r="AQ91" s="2">
        <v>1.0</v>
      </c>
      <c r="AR91" s="2">
        <v>1.0</v>
      </c>
      <c r="AS91" s="2">
        <v>1.0</v>
      </c>
      <c r="AT91" s="2">
        <v>1.0</v>
      </c>
      <c r="AU91" s="2">
        <v>1.0</v>
      </c>
      <c r="AV91" s="2">
        <v>1.0</v>
      </c>
      <c r="AW91" s="2">
        <v>1.0</v>
      </c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</row>
    <row r="92">
      <c r="A92" s="1" t="s">
        <v>201</v>
      </c>
      <c r="B92" s="1" t="s">
        <v>107</v>
      </c>
      <c r="C92" s="1" t="s">
        <v>208</v>
      </c>
      <c r="D92" s="2">
        <v>1.0</v>
      </c>
      <c r="E92" s="2">
        <v>0.0</v>
      </c>
      <c r="G92" s="2">
        <v>1.0</v>
      </c>
      <c r="AM92" s="2">
        <v>1.0</v>
      </c>
      <c r="AN92" s="2">
        <v>1.0</v>
      </c>
      <c r="AO92" s="2">
        <v>1.0</v>
      </c>
      <c r="AP92" s="2">
        <v>1.0</v>
      </c>
      <c r="AQ92" s="2">
        <v>1.0</v>
      </c>
      <c r="AR92" s="2">
        <v>1.0</v>
      </c>
      <c r="AS92" s="2">
        <v>1.0</v>
      </c>
      <c r="AT92" s="2">
        <v>1.0</v>
      </c>
      <c r="AU92" s="2">
        <v>1.0</v>
      </c>
      <c r="AV92" s="2">
        <v>1.0</v>
      </c>
      <c r="AW92" s="2">
        <v>1.0</v>
      </c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</row>
    <row r="93">
      <c r="A93" s="1" t="s">
        <v>201</v>
      </c>
      <c r="B93" s="1" t="s">
        <v>107</v>
      </c>
      <c r="C93" s="1" t="s">
        <v>209</v>
      </c>
      <c r="D93" s="2">
        <v>1.0</v>
      </c>
      <c r="E93" s="2"/>
      <c r="F93" s="2"/>
      <c r="G93" s="2"/>
      <c r="M93" s="2"/>
      <c r="AM93" s="2">
        <v>1.0</v>
      </c>
      <c r="AN93" s="2">
        <v>1.0</v>
      </c>
      <c r="AO93" s="2">
        <v>1.0</v>
      </c>
      <c r="AP93" s="2">
        <v>1.0</v>
      </c>
      <c r="AQ93" s="2">
        <v>1.0</v>
      </c>
      <c r="AR93" s="2">
        <v>1.0</v>
      </c>
      <c r="AS93" s="2">
        <v>1.0</v>
      </c>
      <c r="AT93" s="2">
        <v>1.0</v>
      </c>
      <c r="AU93" s="2">
        <v>1.0</v>
      </c>
      <c r="AV93" s="2">
        <v>1.0</v>
      </c>
      <c r="AW93" s="2">
        <v>1.0</v>
      </c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</row>
    <row r="94">
      <c r="A94" s="1" t="s">
        <v>201</v>
      </c>
      <c r="B94" s="1" t="s">
        <v>107</v>
      </c>
      <c r="C94" s="1" t="s">
        <v>210</v>
      </c>
      <c r="D94" s="2">
        <v>1.0</v>
      </c>
      <c r="E94" s="2">
        <v>0.0</v>
      </c>
      <c r="F94" s="2">
        <v>1.0</v>
      </c>
      <c r="G94" s="2">
        <v>1.0</v>
      </c>
      <c r="M94" s="2">
        <v>1.0</v>
      </c>
      <c r="AX94" s="2">
        <v>1.0</v>
      </c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</row>
    <row r="95">
      <c r="A95" s="1" t="s">
        <v>201</v>
      </c>
      <c r="B95" s="1" t="s">
        <v>107</v>
      </c>
      <c r="C95" s="1" t="s">
        <v>211</v>
      </c>
      <c r="D95" s="2">
        <v>1.0</v>
      </c>
      <c r="E95" s="2"/>
      <c r="G95" s="2"/>
      <c r="AM95" s="2">
        <v>1.0</v>
      </c>
      <c r="AN95" s="2">
        <v>1.0</v>
      </c>
      <c r="AO95" s="2">
        <v>1.0</v>
      </c>
      <c r="AP95" s="2">
        <v>1.0</v>
      </c>
      <c r="AQ95" s="2">
        <v>1.0</v>
      </c>
      <c r="AR95" s="2">
        <v>1.0</v>
      </c>
      <c r="AS95" s="2">
        <v>1.0</v>
      </c>
      <c r="AT95" s="2">
        <v>1.0</v>
      </c>
      <c r="AU95" s="2">
        <v>1.0</v>
      </c>
      <c r="AV95" s="2">
        <v>1.0</v>
      </c>
      <c r="AW95" s="2">
        <v>1.0</v>
      </c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</row>
    <row r="96">
      <c r="A96" s="1" t="s">
        <v>201</v>
      </c>
      <c r="B96" s="1" t="s">
        <v>107</v>
      </c>
      <c r="C96" s="1" t="s">
        <v>212</v>
      </c>
      <c r="D96" s="2">
        <v>1.0</v>
      </c>
      <c r="E96" s="2"/>
      <c r="F96" s="2"/>
      <c r="G96" s="2"/>
      <c r="M96" s="2"/>
      <c r="AM96" s="2">
        <v>1.0</v>
      </c>
      <c r="AN96" s="2">
        <v>1.0</v>
      </c>
      <c r="AO96" s="2">
        <v>1.0</v>
      </c>
      <c r="AP96" s="2">
        <v>1.0</v>
      </c>
      <c r="AQ96" s="2">
        <v>1.0</v>
      </c>
      <c r="AR96" s="2">
        <v>1.0</v>
      </c>
      <c r="AS96" s="2">
        <v>1.0</v>
      </c>
      <c r="AT96" s="2">
        <v>1.0</v>
      </c>
      <c r="AU96" s="2">
        <v>1.0</v>
      </c>
      <c r="AV96" s="2">
        <v>1.0</v>
      </c>
      <c r="AW96" s="2">
        <v>1.0</v>
      </c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</row>
    <row r="97">
      <c r="A97" s="1" t="s">
        <v>201</v>
      </c>
      <c r="B97" s="1" t="s">
        <v>107</v>
      </c>
      <c r="C97" s="1" t="s">
        <v>213</v>
      </c>
      <c r="D97" s="2">
        <v>1.0</v>
      </c>
      <c r="E97" s="2"/>
      <c r="G97" s="2"/>
      <c r="AM97" s="2">
        <v>1.0</v>
      </c>
      <c r="AN97" s="2">
        <v>1.0</v>
      </c>
      <c r="AO97" s="2">
        <v>1.0</v>
      </c>
      <c r="AP97" s="2">
        <v>1.0</v>
      </c>
      <c r="AQ97" s="2">
        <v>1.0</v>
      </c>
      <c r="AR97" s="2">
        <v>1.0</v>
      </c>
      <c r="AS97" s="2">
        <v>1.0</v>
      </c>
      <c r="AT97" s="2">
        <v>1.0</v>
      </c>
      <c r="AU97" s="2">
        <v>1.0</v>
      </c>
      <c r="AV97" s="2">
        <v>1.0</v>
      </c>
      <c r="AW97" s="2">
        <v>1.0</v>
      </c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</row>
    <row r="98">
      <c r="A98" s="1" t="s">
        <v>201</v>
      </c>
      <c r="B98" s="1" t="s">
        <v>107</v>
      </c>
      <c r="C98" s="1" t="s">
        <v>214</v>
      </c>
      <c r="D98" s="2">
        <v>1.0</v>
      </c>
      <c r="E98" s="2"/>
      <c r="G98" s="2"/>
      <c r="AM98" s="2">
        <v>1.0</v>
      </c>
      <c r="AN98" s="2">
        <v>1.0</v>
      </c>
      <c r="AO98" s="2">
        <v>1.0</v>
      </c>
      <c r="AP98" s="2">
        <v>1.0</v>
      </c>
      <c r="AQ98" s="2">
        <v>1.0</v>
      </c>
      <c r="AR98" s="2">
        <v>1.0</v>
      </c>
      <c r="AS98" s="2">
        <v>1.0</v>
      </c>
      <c r="AT98" s="2">
        <v>1.0</v>
      </c>
      <c r="AU98" s="2">
        <v>1.0</v>
      </c>
      <c r="AV98" s="2">
        <v>1.0</v>
      </c>
      <c r="AW98" s="2">
        <v>1.0</v>
      </c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</row>
    <row r="99">
      <c r="A99" s="1" t="s">
        <v>131</v>
      </c>
      <c r="B99" s="1" t="s">
        <v>215</v>
      </c>
      <c r="C99" s="1" t="s">
        <v>147</v>
      </c>
      <c r="D99" s="2">
        <v>1.0</v>
      </c>
      <c r="AK99" s="2"/>
      <c r="AL99" s="2"/>
      <c r="BY99" s="2"/>
      <c r="BZ99" s="2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10">
        <v>1.0</v>
      </c>
      <c r="DD99" s="9"/>
      <c r="DE99" s="9"/>
      <c r="DF99" s="9"/>
      <c r="DG99" s="9"/>
    </row>
    <row r="100">
      <c r="A100" s="1" t="s">
        <v>131</v>
      </c>
      <c r="B100" s="1" t="s">
        <v>215</v>
      </c>
      <c r="C100" s="1" t="s">
        <v>216</v>
      </c>
      <c r="D100" s="2">
        <v>1.0</v>
      </c>
      <c r="AK100" s="2"/>
      <c r="AL100" s="2"/>
      <c r="BY100" s="2"/>
      <c r="BZ100" s="2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10">
        <v>1.0</v>
      </c>
      <c r="DD100" s="9"/>
      <c r="DE100" s="9"/>
      <c r="DF100" s="9"/>
      <c r="DG100" s="9"/>
    </row>
    <row r="101">
      <c r="A101" s="1" t="s">
        <v>131</v>
      </c>
      <c r="B101" s="1" t="s">
        <v>215</v>
      </c>
      <c r="C101" s="1" t="s">
        <v>217</v>
      </c>
      <c r="D101" s="2">
        <v>1.0</v>
      </c>
      <c r="AK101" s="2"/>
      <c r="AL101" s="2"/>
      <c r="BY101" s="2"/>
      <c r="BZ101" s="2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10">
        <v>1.0</v>
      </c>
      <c r="DD101" s="9"/>
      <c r="DE101" s="9"/>
      <c r="DF101" s="9"/>
      <c r="DG101" s="9"/>
    </row>
    <row r="102">
      <c r="A102" s="1" t="s">
        <v>131</v>
      </c>
      <c r="B102" s="1" t="s">
        <v>215</v>
      </c>
      <c r="C102" s="1" t="s">
        <v>218</v>
      </c>
      <c r="D102" s="2">
        <v>1.0</v>
      </c>
      <c r="AK102" s="2"/>
      <c r="AL102" s="2"/>
      <c r="BY102" s="2"/>
      <c r="BZ102" s="2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10">
        <v>1.0</v>
      </c>
      <c r="DD102" s="9"/>
      <c r="DE102" s="9"/>
      <c r="DF102" s="9"/>
      <c r="DG102" s="9"/>
    </row>
    <row r="103">
      <c r="A103" s="1" t="s">
        <v>131</v>
      </c>
      <c r="B103" s="1" t="s">
        <v>215</v>
      </c>
      <c r="C103" s="1" t="s">
        <v>219</v>
      </c>
      <c r="D103" s="2">
        <v>1.0</v>
      </c>
      <c r="AK103" s="2"/>
      <c r="AL103" s="2"/>
      <c r="BY103" s="2"/>
      <c r="BZ103" s="2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10">
        <v>1.0</v>
      </c>
      <c r="DD103" s="9"/>
      <c r="DE103" s="9"/>
      <c r="DF103" s="9"/>
      <c r="DG103" s="9"/>
    </row>
    <row r="104">
      <c r="A104" s="1" t="s">
        <v>131</v>
      </c>
      <c r="B104" s="1" t="s">
        <v>215</v>
      </c>
      <c r="C104" s="1" t="s">
        <v>220</v>
      </c>
      <c r="D104" s="2">
        <v>1.0</v>
      </c>
      <c r="AK104" s="2"/>
      <c r="AL104" s="2"/>
      <c r="BY104" s="2"/>
      <c r="BZ104" s="2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10">
        <v>1.0</v>
      </c>
      <c r="DD104" s="9"/>
      <c r="DE104" s="9"/>
      <c r="DF104" s="9"/>
      <c r="DG104" s="9"/>
    </row>
    <row r="105">
      <c r="A105" s="1" t="s">
        <v>131</v>
      </c>
      <c r="B105" s="1" t="s">
        <v>215</v>
      </c>
      <c r="C105" s="1" t="s">
        <v>137</v>
      </c>
      <c r="D105" s="2">
        <v>1.0</v>
      </c>
      <c r="AK105" s="2"/>
      <c r="AL105" s="2"/>
      <c r="BY105" s="2">
        <v>1.0</v>
      </c>
      <c r="BZ105" s="2">
        <v>1.0</v>
      </c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10">
        <v>1.0</v>
      </c>
      <c r="DD105" s="9"/>
      <c r="DE105" s="9"/>
      <c r="DF105" s="9"/>
      <c r="DG105" s="9"/>
    </row>
    <row r="106">
      <c r="A106" s="1" t="s">
        <v>131</v>
      </c>
      <c r="B106" s="1" t="s">
        <v>215</v>
      </c>
      <c r="C106" s="1" t="s">
        <v>150</v>
      </c>
      <c r="D106" s="2">
        <v>1.0</v>
      </c>
      <c r="AK106" s="2"/>
      <c r="AL106" s="2"/>
      <c r="BY106" s="2"/>
      <c r="BZ106" s="2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10">
        <v>1.0</v>
      </c>
      <c r="DD106" s="9"/>
      <c r="DE106" s="9"/>
      <c r="DF106" s="9"/>
      <c r="DG106" s="9"/>
    </row>
    <row r="107">
      <c r="A107" s="1" t="s">
        <v>131</v>
      </c>
      <c r="B107" s="1" t="s">
        <v>215</v>
      </c>
      <c r="C107" s="1" t="s">
        <v>221</v>
      </c>
      <c r="D107" s="2">
        <v>1.0</v>
      </c>
      <c r="AK107" s="2"/>
      <c r="AL107" s="2"/>
      <c r="BY107" s="2"/>
      <c r="BZ107" s="2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10">
        <v>1.0</v>
      </c>
      <c r="DD107" s="9"/>
      <c r="DE107" s="9"/>
      <c r="DF107" s="9"/>
      <c r="DG107" s="9"/>
    </row>
    <row r="108">
      <c r="A108" s="1" t="s">
        <v>131</v>
      </c>
      <c r="B108" s="1" t="s">
        <v>215</v>
      </c>
      <c r="C108" s="1" t="s">
        <v>222</v>
      </c>
      <c r="D108" s="2">
        <v>1.0</v>
      </c>
      <c r="AK108" s="2"/>
      <c r="AL108" s="2"/>
      <c r="BY108" s="2"/>
      <c r="BZ108" s="2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10">
        <v>1.0</v>
      </c>
      <c r="DD108" s="9"/>
      <c r="DE108" s="9"/>
      <c r="DF108" s="9"/>
      <c r="DG108" s="9"/>
    </row>
    <row r="109">
      <c r="A109" s="1" t="s">
        <v>131</v>
      </c>
      <c r="B109" s="1" t="s">
        <v>215</v>
      </c>
      <c r="C109" s="1" t="s">
        <v>223</v>
      </c>
      <c r="D109" s="2">
        <v>1.0</v>
      </c>
      <c r="AK109" s="2"/>
      <c r="AL109" s="2"/>
      <c r="BY109" s="2"/>
      <c r="BZ109" s="2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10">
        <v>1.0</v>
      </c>
      <c r="DD109" s="9"/>
      <c r="DE109" s="9"/>
      <c r="DF109" s="9"/>
      <c r="DG109" s="9"/>
    </row>
    <row r="110">
      <c r="A110" s="1" t="s">
        <v>131</v>
      </c>
      <c r="B110" s="1" t="s">
        <v>215</v>
      </c>
      <c r="C110" s="1" t="s">
        <v>224</v>
      </c>
      <c r="D110" s="2">
        <v>1.0</v>
      </c>
      <c r="AK110" s="2"/>
      <c r="AL110" s="2"/>
      <c r="BY110" s="2"/>
      <c r="BZ110" s="2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10">
        <v>1.0</v>
      </c>
      <c r="DD110" s="9"/>
      <c r="DE110" s="9"/>
      <c r="DF110" s="9"/>
      <c r="DG110" s="9"/>
    </row>
    <row r="111">
      <c r="A111" s="1" t="s">
        <v>131</v>
      </c>
      <c r="B111" s="1" t="s">
        <v>215</v>
      </c>
      <c r="C111" s="1" t="s">
        <v>153</v>
      </c>
      <c r="D111" s="2">
        <v>1.0</v>
      </c>
      <c r="AK111" s="2"/>
      <c r="AL111" s="2"/>
      <c r="BY111" s="2"/>
      <c r="BZ111" s="2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10">
        <v>1.0</v>
      </c>
      <c r="DD111" s="9"/>
      <c r="DE111" s="9"/>
      <c r="DF111" s="9"/>
      <c r="DG111" s="9"/>
    </row>
    <row r="112">
      <c r="A112" s="1" t="s">
        <v>131</v>
      </c>
      <c r="B112" s="1" t="s">
        <v>215</v>
      </c>
      <c r="C112" s="1" t="s">
        <v>225</v>
      </c>
      <c r="D112" s="2">
        <v>1.0</v>
      </c>
      <c r="AK112" s="2"/>
      <c r="AL112" s="2"/>
      <c r="BY112" s="2"/>
      <c r="BZ112" s="2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10">
        <v>1.0</v>
      </c>
      <c r="DD112" s="9"/>
      <c r="DE112" s="9"/>
      <c r="DF112" s="9"/>
      <c r="DG112" s="9"/>
    </row>
    <row r="113">
      <c r="A113" s="1" t="s">
        <v>131</v>
      </c>
      <c r="B113" s="1" t="s">
        <v>215</v>
      </c>
      <c r="C113" s="1" t="s">
        <v>226</v>
      </c>
      <c r="D113" s="2">
        <v>1.0</v>
      </c>
      <c r="AK113" s="2"/>
      <c r="AL113" s="2"/>
      <c r="BY113" s="2"/>
      <c r="BZ113" s="2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10">
        <v>1.0</v>
      </c>
      <c r="DD113" s="9"/>
      <c r="DE113" s="9"/>
      <c r="DF113" s="9"/>
      <c r="DG113" s="9"/>
    </row>
    <row r="114">
      <c r="A114" s="1" t="s">
        <v>131</v>
      </c>
      <c r="B114" s="1" t="s">
        <v>215</v>
      </c>
      <c r="C114" s="1" t="s">
        <v>227</v>
      </c>
      <c r="D114" s="2">
        <v>1.0</v>
      </c>
      <c r="AK114" s="2"/>
      <c r="AL114" s="2"/>
      <c r="BY114" s="2"/>
      <c r="BZ114" s="2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10">
        <v>1.0</v>
      </c>
      <c r="DD114" s="9"/>
      <c r="DE114" s="9"/>
      <c r="DF114" s="9"/>
      <c r="DG114" s="9"/>
    </row>
    <row r="115">
      <c r="A115" s="1" t="s">
        <v>131</v>
      </c>
      <c r="B115" s="1" t="s">
        <v>215</v>
      </c>
      <c r="C115" s="1" t="s">
        <v>228</v>
      </c>
      <c r="D115" s="2">
        <v>1.0</v>
      </c>
      <c r="AK115" s="2"/>
      <c r="AL115" s="2"/>
      <c r="BY115" s="2"/>
      <c r="BZ115" s="2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10">
        <v>1.0</v>
      </c>
      <c r="DD115" s="9"/>
      <c r="DE115" s="9"/>
      <c r="DF115" s="9"/>
      <c r="DG115" s="9"/>
    </row>
    <row r="116">
      <c r="A116" s="1" t="s">
        <v>131</v>
      </c>
      <c r="B116" s="1" t="s">
        <v>215</v>
      </c>
      <c r="C116" s="1" t="s">
        <v>229</v>
      </c>
      <c r="D116" s="2">
        <v>1.0</v>
      </c>
      <c r="AK116" s="2"/>
      <c r="AL116" s="2"/>
      <c r="BY116" s="2">
        <v>1.0</v>
      </c>
      <c r="BZ116" s="2">
        <v>1.0</v>
      </c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10">
        <v>1.0</v>
      </c>
      <c r="DD116" s="9"/>
      <c r="DE116" s="9"/>
      <c r="DF116" s="9"/>
      <c r="DG116" s="9"/>
    </row>
    <row r="117">
      <c r="A117" s="1" t="s">
        <v>131</v>
      </c>
      <c r="B117" s="1" t="s">
        <v>215</v>
      </c>
      <c r="C117" s="1" t="s">
        <v>230</v>
      </c>
      <c r="D117" s="2">
        <v>1.0</v>
      </c>
      <c r="AK117" s="2"/>
      <c r="AL117" s="2"/>
      <c r="BY117" s="2"/>
      <c r="BZ117" s="2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10">
        <v>1.0</v>
      </c>
      <c r="DD117" s="9"/>
      <c r="DE117" s="9"/>
      <c r="DF117" s="9"/>
      <c r="DG117" s="9"/>
    </row>
    <row r="118">
      <c r="A118" s="1" t="s">
        <v>131</v>
      </c>
      <c r="B118" s="1" t="s">
        <v>215</v>
      </c>
      <c r="C118" s="1" t="s">
        <v>231</v>
      </c>
      <c r="D118" s="2">
        <v>1.0</v>
      </c>
      <c r="AK118" s="2"/>
      <c r="AL118" s="2"/>
      <c r="BY118" s="2"/>
      <c r="BZ118" s="2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10">
        <v>1.0</v>
      </c>
      <c r="DD118" s="9"/>
      <c r="DE118" s="9"/>
      <c r="DF118" s="9"/>
      <c r="DG118" s="9"/>
    </row>
    <row r="119">
      <c r="A119" s="1" t="s">
        <v>201</v>
      </c>
      <c r="B119" s="1" t="s">
        <v>232</v>
      </c>
      <c r="C119" s="1" t="s">
        <v>233</v>
      </c>
      <c r="D119" s="2">
        <v>1.0</v>
      </c>
      <c r="AK119" s="2"/>
      <c r="AL119" s="2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10">
        <v>1.0</v>
      </c>
      <c r="DG119" s="9"/>
    </row>
    <row r="120">
      <c r="A120" s="1" t="s">
        <v>201</v>
      </c>
      <c r="B120" s="1" t="s">
        <v>232</v>
      </c>
      <c r="C120" s="1" t="s">
        <v>234</v>
      </c>
      <c r="D120" s="2">
        <v>1.0</v>
      </c>
      <c r="AK120" s="2"/>
      <c r="AL120" s="2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10">
        <v>1.0</v>
      </c>
      <c r="DG120" s="9"/>
    </row>
    <row r="121">
      <c r="A121" s="1" t="s">
        <v>201</v>
      </c>
      <c r="B121" s="1" t="s">
        <v>232</v>
      </c>
      <c r="C121" s="1" t="s">
        <v>235</v>
      </c>
      <c r="D121" s="2">
        <v>1.0</v>
      </c>
      <c r="AK121" s="2"/>
      <c r="AL121" s="2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10">
        <v>1.0</v>
      </c>
      <c r="DG121" s="9"/>
    </row>
    <row r="122">
      <c r="A122" s="1" t="s">
        <v>201</v>
      </c>
      <c r="B122" s="1" t="s">
        <v>232</v>
      </c>
      <c r="C122" s="1" t="s">
        <v>236</v>
      </c>
      <c r="D122" s="2">
        <v>1.0</v>
      </c>
      <c r="AK122" s="2"/>
      <c r="AL122" s="2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10">
        <v>1.0</v>
      </c>
      <c r="DG122" s="9"/>
    </row>
    <row r="123">
      <c r="A123" s="1" t="s">
        <v>201</v>
      </c>
      <c r="B123" s="1" t="s">
        <v>232</v>
      </c>
      <c r="C123" s="1" t="s">
        <v>237</v>
      </c>
      <c r="D123" s="2">
        <v>1.0</v>
      </c>
      <c r="AK123" s="2"/>
      <c r="AL123" s="2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10">
        <v>1.0</v>
      </c>
      <c r="DG123" s="9"/>
    </row>
    <row r="124">
      <c r="A124" s="1" t="s">
        <v>201</v>
      </c>
      <c r="B124" s="1" t="s">
        <v>232</v>
      </c>
      <c r="C124" s="1" t="s">
        <v>238</v>
      </c>
      <c r="D124" s="2">
        <v>1.0</v>
      </c>
      <c r="AK124" s="2"/>
      <c r="AL124" s="2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10">
        <v>1.0</v>
      </c>
      <c r="DG124" s="9"/>
    </row>
    <row r="125">
      <c r="A125" s="1" t="s">
        <v>201</v>
      </c>
      <c r="B125" s="1" t="s">
        <v>232</v>
      </c>
      <c r="C125" s="1" t="s">
        <v>239</v>
      </c>
      <c r="D125" s="2">
        <v>1.0</v>
      </c>
      <c r="AK125" s="2"/>
      <c r="AL125" s="2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10">
        <v>1.0</v>
      </c>
      <c r="DG125" s="9"/>
    </row>
    <row r="126">
      <c r="A126" s="1" t="s">
        <v>201</v>
      </c>
      <c r="B126" s="1" t="s">
        <v>232</v>
      </c>
      <c r="C126" s="1" t="s">
        <v>137</v>
      </c>
      <c r="D126" s="2">
        <v>1.0</v>
      </c>
      <c r="AK126" s="2"/>
      <c r="AL126" s="2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10">
        <v>1.0</v>
      </c>
      <c r="DG126" s="9"/>
    </row>
    <row r="127">
      <c r="A127" s="1" t="s">
        <v>201</v>
      </c>
      <c r="B127" s="1" t="s">
        <v>232</v>
      </c>
      <c r="C127" s="1" t="s">
        <v>240</v>
      </c>
      <c r="D127" s="2">
        <v>1.0</v>
      </c>
      <c r="AK127" s="2"/>
      <c r="AL127" s="2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10">
        <v>1.0</v>
      </c>
      <c r="DG127" s="9"/>
    </row>
    <row r="128">
      <c r="A128" s="1" t="s">
        <v>201</v>
      </c>
      <c r="B128" s="1" t="s">
        <v>232</v>
      </c>
      <c r="C128" s="1" t="s">
        <v>241</v>
      </c>
      <c r="D128" s="2">
        <v>1.0</v>
      </c>
      <c r="AK128" s="2"/>
      <c r="AL128" s="2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10">
        <v>1.0</v>
      </c>
      <c r="DG128" s="9"/>
    </row>
    <row r="129">
      <c r="A129" s="1" t="s">
        <v>201</v>
      </c>
      <c r="B129" s="1" t="s">
        <v>232</v>
      </c>
      <c r="C129" s="1" t="s">
        <v>242</v>
      </c>
      <c r="D129" s="2">
        <v>1.0</v>
      </c>
      <c r="AK129" s="2"/>
      <c r="AL129" s="2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10">
        <v>1.0</v>
      </c>
      <c r="DG129" s="9"/>
    </row>
    <row r="130">
      <c r="A130" s="1" t="s">
        <v>201</v>
      </c>
      <c r="B130" s="1" t="s">
        <v>232</v>
      </c>
      <c r="C130" s="1" t="s">
        <v>243</v>
      </c>
      <c r="D130" s="2">
        <v>1.0</v>
      </c>
      <c r="AK130" s="2"/>
      <c r="AL130" s="2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10">
        <v>1.0</v>
      </c>
      <c r="DG130" s="9"/>
    </row>
    <row r="131">
      <c r="A131" s="1" t="s">
        <v>201</v>
      </c>
      <c r="B131" s="1" t="s">
        <v>232</v>
      </c>
      <c r="C131" s="1" t="s">
        <v>244</v>
      </c>
      <c r="D131" s="2">
        <v>1.0</v>
      </c>
      <c r="AK131" s="2"/>
      <c r="AL131" s="2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10">
        <v>1.0</v>
      </c>
      <c r="DG131" s="9"/>
    </row>
    <row r="132">
      <c r="A132" s="1" t="s">
        <v>201</v>
      </c>
      <c r="B132" s="1" t="s">
        <v>232</v>
      </c>
      <c r="C132" s="1" t="s">
        <v>245</v>
      </c>
      <c r="D132" s="2">
        <v>1.0</v>
      </c>
      <c r="AK132" s="2"/>
      <c r="AL132" s="2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10">
        <v>1.0</v>
      </c>
      <c r="DG132" s="9"/>
    </row>
    <row r="133">
      <c r="A133" s="1" t="s">
        <v>201</v>
      </c>
      <c r="B133" s="1" t="s">
        <v>232</v>
      </c>
      <c r="C133" s="1" t="s">
        <v>246</v>
      </c>
      <c r="D133" s="2">
        <v>1.0</v>
      </c>
      <c r="AK133" s="2"/>
      <c r="AL133" s="2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10">
        <v>1.0</v>
      </c>
      <c r="DG133" s="9"/>
    </row>
    <row r="134">
      <c r="A134" s="1" t="s">
        <v>201</v>
      </c>
      <c r="B134" s="1" t="s">
        <v>232</v>
      </c>
      <c r="C134" s="1" t="s">
        <v>247</v>
      </c>
      <c r="D134" s="2">
        <v>1.0</v>
      </c>
      <c r="AK134" s="2"/>
      <c r="AL134" s="2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10">
        <v>1.0</v>
      </c>
      <c r="DG134" s="9"/>
    </row>
    <row r="135">
      <c r="A135" s="1" t="s">
        <v>201</v>
      </c>
      <c r="B135" s="1" t="s">
        <v>248</v>
      </c>
      <c r="C135" s="1" t="s">
        <v>249</v>
      </c>
      <c r="D135" s="2">
        <v>1.0</v>
      </c>
      <c r="AK135" s="2"/>
      <c r="AL135" s="2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10">
        <v>1.0</v>
      </c>
      <c r="DG135" s="9"/>
    </row>
    <row r="136">
      <c r="A136" s="1" t="s">
        <v>201</v>
      </c>
      <c r="B136" s="1" t="s">
        <v>250</v>
      </c>
      <c r="C136" s="1" t="s">
        <v>251</v>
      </c>
      <c r="D136" s="2">
        <v>1.0</v>
      </c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10">
        <v>1.0</v>
      </c>
      <c r="DG136" s="9"/>
    </row>
    <row r="137">
      <c r="A137" s="1" t="s">
        <v>201</v>
      </c>
      <c r="B137" s="1" t="s">
        <v>252</v>
      </c>
      <c r="C137" s="1" t="s">
        <v>253</v>
      </c>
      <c r="D137" s="2">
        <v>1.0</v>
      </c>
      <c r="AK137" s="2"/>
      <c r="AL137" s="2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10">
        <v>1.0</v>
      </c>
      <c r="DG137" s="9"/>
    </row>
    <row r="138">
      <c r="A138" s="1" t="s">
        <v>201</v>
      </c>
      <c r="B138" s="1" t="s">
        <v>252</v>
      </c>
      <c r="C138" s="1" t="s">
        <v>254</v>
      </c>
      <c r="D138" s="2">
        <v>1.0</v>
      </c>
      <c r="AK138" s="2"/>
      <c r="AL138" s="2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10">
        <v>1.0</v>
      </c>
      <c r="DG138" s="9"/>
    </row>
    <row r="139">
      <c r="A139" s="1" t="s">
        <v>201</v>
      </c>
      <c r="B139" s="1" t="s">
        <v>252</v>
      </c>
      <c r="C139" s="1" t="s">
        <v>255</v>
      </c>
      <c r="D139" s="2">
        <v>1.0</v>
      </c>
      <c r="AK139" s="2"/>
      <c r="AL139" s="2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10">
        <v>1.0</v>
      </c>
      <c r="DG139" s="9"/>
    </row>
    <row r="140">
      <c r="A140" s="1" t="s">
        <v>201</v>
      </c>
      <c r="B140" s="1" t="s">
        <v>252</v>
      </c>
      <c r="C140" s="1" t="s">
        <v>256</v>
      </c>
      <c r="D140" s="2">
        <v>1.0</v>
      </c>
      <c r="AK140" s="2"/>
      <c r="AL140" s="2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10">
        <v>1.0</v>
      </c>
      <c r="DG140" s="9"/>
    </row>
    <row r="141">
      <c r="A141" s="1" t="s">
        <v>201</v>
      </c>
      <c r="B141" s="1" t="s">
        <v>108</v>
      </c>
      <c r="C141" s="1" t="s">
        <v>137</v>
      </c>
      <c r="D141" s="2">
        <v>1.0</v>
      </c>
      <c r="AK141" s="2">
        <v>1.0</v>
      </c>
      <c r="AL141" s="2">
        <v>1.0</v>
      </c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</row>
    <row r="142">
      <c r="A142" s="1" t="s">
        <v>201</v>
      </c>
      <c r="B142" s="1" t="s">
        <v>257</v>
      </c>
      <c r="C142" s="1" t="s">
        <v>258</v>
      </c>
      <c r="D142" s="2">
        <v>1.0</v>
      </c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10">
        <v>1.0</v>
      </c>
      <c r="DG142" s="9"/>
    </row>
    <row r="143">
      <c r="A143" s="1" t="s">
        <v>201</v>
      </c>
      <c r="B143" s="1" t="s">
        <v>257</v>
      </c>
      <c r="C143" s="1" t="s">
        <v>259</v>
      </c>
      <c r="D143" s="2">
        <v>1.0</v>
      </c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10">
        <v>1.0</v>
      </c>
      <c r="DG143" s="9"/>
    </row>
    <row r="144">
      <c r="A144" s="1" t="s">
        <v>201</v>
      </c>
      <c r="B144" s="1" t="s">
        <v>257</v>
      </c>
      <c r="C144" s="1" t="s">
        <v>260</v>
      </c>
      <c r="D144" s="2">
        <v>1.0</v>
      </c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10">
        <v>1.0</v>
      </c>
      <c r="DG144" s="9"/>
    </row>
    <row r="145">
      <c r="A145" s="1" t="s">
        <v>201</v>
      </c>
      <c r="B145" s="1" t="s">
        <v>257</v>
      </c>
      <c r="C145" s="1" t="s">
        <v>261</v>
      </c>
      <c r="D145" s="2">
        <v>1.0</v>
      </c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10">
        <v>1.0</v>
      </c>
      <c r="DG145" s="9"/>
    </row>
    <row r="146">
      <c r="A146" s="1" t="s">
        <v>201</v>
      </c>
      <c r="B146" s="1" t="s">
        <v>257</v>
      </c>
      <c r="C146" s="1" t="s">
        <v>262</v>
      </c>
      <c r="D146" s="2">
        <v>1.0</v>
      </c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10">
        <v>1.0</v>
      </c>
      <c r="DG146" s="9"/>
    </row>
    <row r="147">
      <c r="A147" s="1" t="s">
        <v>201</v>
      </c>
      <c r="B147" s="1" t="s">
        <v>257</v>
      </c>
      <c r="C147" s="1" t="s">
        <v>263</v>
      </c>
      <c r="D147" s="2">
        <v>1.0</v>
      </c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10">
        <v>1.0</v>
      </c>
      <c r="DG147" s="9"/>
    </row>
    <row r="148">
      <c r="A148" s="1" t="s">
        <v>201</v>
      </c>
      <c r="B148" s="1" t="s">
        <v>257</v>
      </c>
      <c r="C148" s="1" t="s">
        <v>264</v>
      </c>
      <c r="D148" s="2">
        <v>1.0</v>
      </c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10">
        <v>1.0</v>
      </c>
      <c r="DG148" s="9"/>
    </row>
    <row r="149">
      <c r="A149" s="1" t="s">
        <v>201</v>
      </c>
      <c r="B149" s="1" t="s">
        <v>257</v>
      </c>
      <c r="C149" s="1" t="s">
        <v>265</v>
      </c>
      <c r="D149" s="2">
        <v>1.0</v>
      </c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10">
        <v>1.0</v>
      </c>
      <c r="DG149" s="9"/>
    </row>
    <row r="150">
      <c r="A150" s="1" t="s">
        <v>266</v>
      </c>
      <c r="B150" s="1" t="s">
        <v>267</v>
      </c>
      <c r="C150" s="1" t="s">
        <v>268</v>
      </c>
      <c r="D150" s="2">
        <v>1.0</v>
      </c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10">
        <v>1.0</v>
      </c>
      <c r="DF150" s="9"/>
      <c r="DG150" s="9"/>
      <c r="DH150" s="2">
        <v>1.0</v>
      </c>
    </row>
    <row r="151">
      <c r="A151" s="1" t="s">
        <v>266</v>
      </c>
      <c r="B151" s="1" t="s">
        <v>267</v>
      </c>
      <c r="C151" s="1" t="s">
        <v>269</v>
      </c>
      <c r="D151" s="2">
        <v>1.0</v>
      </c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10">
        <v>1.0</v>
      </c>
      <c r="DF151" s="9"/>
      <c r="DG151" s="9"/>
      <c r="DH151" s="2">
        <v>1.0</v>
      </c>
    </row>
    <row r="152">
      <c r="A152" s="1" t="s">
        <v>266</v>
      </c>
      <c r="B152" s="1" t="s">
        <v>270</v>
      </c>
      <c r="C152" s="1" t="s">
        <v>268</v>
      </c>
      <c r="D152" s="2">
        <v>1.0</v>
      </c>
      <c r="W152" s="2"/>
      <c r="CS152" s="10">
        <v>1.0</v>
      </c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10">
        <v>1.0</v>
      </c>
      <c r="DE152" s="9"/>
      <c r="DF152" s="9"/>
      <c r="DG152" s="9"/>
    </row>
    <row r="153">
      <c r="A153" s="1" t="s">
        <v>266</v>
      </c>
      <c r="B153" s="1" t="s">
        <v>271</v>
      </c>
      <c r="C153" s="1" t="s">
        <v>272</v>
      </c>
      <c r="D153" s="2">
        <v>1.0</v>
      </c>
      <c r="BH153" s="2">
        <v>1.0</v>
      </c>
      <c r="CS153" s="10"/>
      <c r="CT153" s="9"/>
      <c r="CU153" s="10">
        <v>1.0</v>
      </c>
      <c r="CV153" s="9"/>
      <c r="CW153" s="9"/>
      <c r="CX153" s="9"/>
      <c r="CY153" s="9"/>
      <c r="CZ153" s="9"/>
      <c r="DA153" s="9"/>
      <c r="DB153" s="9"/>
      <c r="DC153" s="9"/>
      <c r="DD153" s="10">
        <v>1.0</v>
      </c>
      <c r="DE153" s="9"/>
      <c r="DF153" s="9"/>
      <c r="DG153" s="9"/>
    </row>
    <row r="154">
      <c r="A154" s="1" t="s">
        <v>266</v>
      </c>
      <c r="B154" s="1" t="s">
        <v>271</v>
      </c>
      <c r="C154" s="1" t="s">
        <v>273</v>
      </c>
      <c r="D154" s="2">
        <v>1.0</v>
      </c>
      <c r="BH154" s="2">
        <v>1.0</v>
      </c>
      <c r="CS154" s="10"/>
      <c r="CT154" s="9"/>
      <c r="CU154" s="10">
        <v>1.0</v>
      </c>
      <c r="CV154" s="9"/>
      <c r="CW154" s="9"/>
      <c r="CX154" s="9"/>
      <c r="CY154" s="9"/>
      <c r="CZ154" s="9"/>
      <c r="DA154" s="9"/>
      <c r="DB154" s="9"/>
      <c r="DC154" s="9"/>
      <c r="DD154" s="10">
        <v>1.0</v>
      </c>
      <c r="DE154" s="9"/>
      <c r="DF154" s="9"/>
      <c r="DG154" s="9"/>
    </row>
    <row r="155">
      <c r="A155" s="1" t="s">
        <v>266</v>
      </c>
      <c r="B155" s="1" t="s">
        <v>271</v>
      </c>
      <c r="C155" s="1" t="s">
        <v>274</v>
      </c>
      <c r="D155" s="2">
        <v>1.0</v>
      </c>
      <c r="BH155" s="2"/>
      <c r="CS155" s="10"/>
      <c r="CT155" s="9"/>
      <c r="CU155" s="10">
        <v>1.0</v>
      </c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</row>
    <row r="156">
      <c r="A156" s="1" t="s">
        <v>266</v>
      </c>
      <c r="B156" s="1" t="s">
        <v>271</v>
      </c>
      <c r="C156" s="1" t="s">
        <v>275</v>
      </c>
      <c r="D156" s="2">
        <v>1.0</v>
      </c>
      <c r="BH156" s="2"/>
      <c r="CS156" s="10"/>
      <c r="CT156" s="9"/>
      <c r="CU156" s="10">
        <v>1.0</v>
      </c>
      <c r="CV156" s="9"/>
      <c r="CW156" s="9"/>
      <c r="CX156" s="9"/>
      <c r="CY156" s="9"/>
      <c r="CZ156" s="9"/>
      <c r="DA156" s="9"/>
      <c r="DB156" s="9"/>
      <c r="DC156" s="9"/>
      <c r="DD156" s="10">
        <v>1.0</v>
      </c>
      <c r="DE156" s="9"/>
      <c r="DF156" s="9"/>
      <c r="DG156" s="9"/>
    </row>
    <row r="157">
      <c r="A157" s="1" t="s">
        <v>266</v>
      </c>
      <c r="B157" s="1" t="s">
        <v>271</v>
      </c>
      <c r="C157" s="1" t="s">
        <v>276</v>
      </c>
      <c r="D157" s="2">
        <v>1.0</v>
      </c>
      <c r="BH157" s="2"/>
      <c r="CS157" s="10"/>
      <c r="CT157" s="9"/>
      <c r="CU157" s="10">
        <v>1.0</v>
      </c>
      <c r="CV157" s="9"/>
      <c r="CW157" s="9"/>
      <c r="CX157" s="9"/>
      <c r="CY157" s="9"/>
      <c r="CZ157" s="9"/>
      <c r="DA157" s="9"/>
      <c r="DB157" s="9"/>
      <c r="DC157" s="9"/>
      <c r="DD157" s="10">
        <v>1.0</v>
      </c>
      <c r="DE157" s="9"/>
      <c r="DF157" s="9"/>
      <c r="DG157" s="9"/>
    </row>
    <row r="158">
      <c r="A158" s="1" t="s">
        <v>266</v>
      </c>
      <c r="B158" s="1" t="s">
        <v>271</v>
      </c>
      <c r="C158" s="1" t="s">
        <v>277</v>
      </c>
      <c r="D158" s="2">
        <v>1.0</v>
      </c>
      <c r="BH158" s="2"/>
      <c r="CS158" s="10"/>
      <c r="CT158" s="9"/>
      <c r="CU158" s="10">
        <v>1.0</v>
      </c>
      <c r="CV158" s="9"/>
      <c r="CW158" s="9"/>
      <c r="CX158" s="9"/>
      <c r="CY158" s="9"/>
      <c r="CZ158" s="9"/>
      <c r="DA158" s="9"/>
      <c r="DB158" s="9"/>
      <c r="DC158" s="9"/>
      <c r="DD158" s="10">
        <v>1.0</v>
      </c>
      <c r="DE158" s="9"/>
      <c r="DF158" s="9"/>
      <c r="DG158" s="9"/>
    </row>
    <row r="159">
      <c r="A159" s="1" t="s">
        <v>266</v>
      </c>
      <c r="B159" s="1" t="s">
        <v>271</v>
      </c>
      <c r="C159" s="1" t="s">
        <v>177</v>
      </c>
      <c r="D159" s="2">
        <v>1.0</v>
      </c>
      <c r="BH159" s="2"/>
      <c r="CS159" s="10">
        <v>1.0</v>
      </c>
      <c r="CT159" s="9"/>
      <c r="CU159" s="10">
        <v>1.0</v>
      </c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</row>
    <row r="160">
      <c r="A160" s="1" t="s">
        <v>266</v>
      </c>
      <c r="B160" s="1" t="s">
        <v>271</v>
      </c>
      <c r="C160" s="1" t="s">
        <v>278</v>
      </c>
      <c r="D160" s="2">
        <v>1.0</v>
      </c>
      <c r="BH160" s="2"/>
      <c r="CS160" s="10"/>
      <c r="CT160" s="9"/>
      <c r="CU160" s="10">
        <v>1.0</v>
      </c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</row>
    <row r="161">
      <c r="A161" s="1" t="s">
        <v>266</v>
      </c>
      <c r="B161" s="1" t="s">
        <v>271</v>
      </c>
      <c r="C161" s="1" t="s">
        <v>181</v>
      </c>
      <c r="D161" s="2">
        <v>1.0</v>
      </c>
      <c r="BH161" s="2"/>
      <c r="CS161" s="10">
        <v>1.0</v>
      </c>
      <c r="CT161" s="9"/>
      <c r="CU161" s="10">
        <v>1.0</v>
      </c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</row>
    <row r="162">
      <c r="A162" s="1" t="s">
        <v>266</v>
      </c>
      <c r="B162" s="1" t="s">
        <v>271</v>
      </c>
      <c r="C162" s="1" t="s">
        <v>198</v>
      </c>
      <c r="D162" s="2">
        <v>1.0</v>
      </c>
      <c r="BH162" s="2"/>
      <c r="CS162" s="10"/>
      <c r="CT162" s="9"/>
      <c r="CU162" s="10">
        <v>1.0</v>
      </c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</row>
    <row r="163">
      <c r="A163" s="1" t="s">
        <v>266</v>
      </c>
      <c r="B163" s="1" t="s">
        <v>271</v>
      </c>
      <c r="C163" s="1" t="s">
        <v>166</v>
      </c>
      <c r="D163" s="2">
        <v>1.0</v>
      </c>
      <c r="BH163" s="2"/>
      <c r="CS163" s="10"/>
      <c r="CT163" s="9"/>
      <c r="CU163" s="10">
        <v>1.0</v>
      </c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</row>
    <row r="164">
      <c r="A164" s="1" t="s">
        <v>266</v>
      </c>
      <c r="B164" s="1" t="s">
        <v>271</v>
      </c>
      <c r="C164" s="1" t="s">
        <v>279</v>
      </c>
      <c r="D164" s="2">
        <v>1.0</v>
      </c>
      <c r="BH164" s="2"/>
      <c r="CS164" s="10">
        <v>1.0</v>
      </c>
      <c r="CT164" s="9"/>
      <c r="CU164" s="10">
        <v>1.0</v>
      </c>
      <c r="CV164" s="9"/>
      <c r="CW164" s="9"/>
      <c r="CX164" s="9"/>
      <c r="CY164" s="9"/>
      <c r="CZ164" s="9"/>
      <c r="DA164" s="9"/>
      <c r="DB164" s="9"/>
      <c r="DC164" s="9"/>
      <c r="DD164" s="10">
        <v>1.0</v>
      </c>
      <c r="DE164" s="9"/>
      <c r="DF164" s="9"/>
      <c r="DG164" s="9"/>
    </row>
    <row r="165">
      <c r="A165" s="1" t="s">
        <v>266</v>
      </c>
      <c r="B165" s="1" t="s">
        <v>271</v>
      </c>
      <c r="C165" s="1" t="s">
        <v>280</v>
      </c>
      <c r="D165" s="2">
        <v>1.0</v>
      </c>
      <c r="BH165" s="2"/>
      <c r="CS165" s="10"/>
      <c r="CT165" s="9"/>
      <c r="CU165" s="10">
        <v>1.0</v>
      </c>
      <c r="CV165" s="9"/>
      <c r="CW165" s="9"/>
      <c r="CX165" s="9"/>
      <c r="CY165" s="9"/>
      <c r="CZ165" s="9"/>
      <c r="DA165" s="9"/>
      <c r="DB165" s="9"/>
      <c r="DC165" s="9"/>
      <c r="DD165" s="10">
        <v>1.0</v>
      </c>
      <c r="DE165" s="9"/>
      <c r="DF165" s="9"/>
      <c r="DG165" s="9"/>
    </row>
    <row r="166">
      <c r="A166" s="1" t="s">
        <v>266</v>
      </c>
      <c r="B166" s="1" t="s">
        <v>271</v>
      </c>
      <c r="C166" s="1" t="s">
        <v>281</v>
      </c>
      <c r="D166" s="2">
        <v>1.0</v>
      </c>
      <c r="BH166" s="2"/>
      <c r="CS166" s="10"/>
      <c r="CT166" s="9"/>
      <c r="CU166" s="10">
        <v>1.0</v>
      </c>
      <c r="CV166" s="9"/>
      <c r="CW166" s="9"/>
      <c r="CX166" s="9"/>
      <c r="CY166" s="9"/>
      <c r="CZ166" s="9"/>
      <c r="DA166" s="9"/>
      <c r="DB166" s="9"/>
      <c r="DC166" s="9"/>
      <c r="DD166" s="10">
        <v>1.0</v>
      </c>
      <c r="DE166" s="9"/>
      <c r="DF166" s="9"/>
      <c r="DG166" s="9"/>
    </row>
    <row r="167">
      <c r="A167" s="1" t="s">
        <v>266</v>
      </c>
      <c r="B167" s="1" t="s">
        <v>271</v>
      </c>
      <c r="C167" s="1" t="s">
        <v>282</v>
      </c>
      <c r="D167" s="2">
        <v>1.0</v>
      </c>
      <c r="BH167" s="2"/>
      <c r="CS167" s="10"/>
      <c r="CT167" s="9"/>
      <c r="CU167" s="10">
        <v>1.0</v>
      </c>
      <c r="CV167" s="9"/>
      <c r="CW167" s="9"/>
      <c r="CX167" s="9"/>
      <c r="CY167" s="9"/>
      <c r="CZ167" s="9"/>
      <c r="DA167" s="9"/>
      <c r="DB167" s="9"/>
      <c r="DC167" s="9"/>
      <c r="DD167" s="10">
        <v>1.0</v>
      </c>
      <c r="DE167" s="9"/>
      <c r="DF167" s="9"/>
      <c r="DG167" s="9"/>
    </row>
    <row r="168">
      <c r="A168" s="1" t="s">
        <v>266</v>
      </c>
      <c r="B168" s="1" t="s">
        <v>271</v>
      </c>
      <c r="C168" s="1" t="s">
        <v>283</v>
      </c>
      <c r="D168" s="2">
        <v>1.0</v>
      </c>
      <c r="BH168" s="2"/>
      <c r="CS168" s="10"/>
      <c r="CT168" s="9"/>
      <c r="CU168" s="10">
        <v>1.0</v>
      </c>
      <c r="CV168" s="9"/>
      <c r="CW168" s="9"/>
      <c r="CX168" s="9"/>
      <c r="CY168" s="9"/>
      <c r="CZ168" s="9"/>
      <c r="DA168" s="9"/>
      <c r="DB168" s="9"/>
      <c r="DC168" s="9"/>
      <c r="DD168" s="10">
        <v>1.0</v>
      </c>
      <c r="DE168" s="9"/>
      <c r="DF168" s="9"/>
      <c r="DG168" s="9"/>
    </row>
    <row r="169">
      <c r="A169" s="1" t="s">
        <v>266</v>
      </c>
      <c r="B169" s="1" t="s">
        <v>271</v>
      </c>
      <c r="C169" s="1" t="s">
        <v>284</v>
      </c>
      <c r="D169" s="2">
        <v>1.0</v>
      </c>
      <c r="BH169" s="2"/>
      <c r="CS169" s="10"/>
      <c r="CT169" s="9"/>
      <c r="CU169" s="10">
        <v>1.0</v>
      </c>
      <c r="CV169" s="9"/>
      <c r="CW169" s="9"/>
      <c r="CX169" s="9"/>
      <c r="CY169" s="9"/>
      <c r="CZ169" s="9"/>
      <c r="DA169" s="9"/>
      <c r="DB169" s="9"/>
      <c r="DC169" s="9"/>
      <c r="DD169" s="10">
        <v>1.0</v>
      </c>
      <c r="DE169" s="9"/>
      <c r="DF169" s="9"/>
      <c r="DG169" s="9"/>
    </row>
    <row r="170">
      <c r="A170" s="1" t="s">
        <v>266</v>
      </c>
      <c r="B170" s="1" t="s">
        <v>271</v>
      </c>
      <c r="C170" s="1" t="s">
        <v>285</v>
      </c>
      <c r="D170" s="2">
        <v>1.0</v>
      </c>
      <c r="BH170" s="2"/>
      <c r="CS170" s="10"/>
      <c r="CT170" s="9"/>
      <c r="CU170" s="10">
        <v>1.0</v>
      </c>
      <c r="CV170" s="9"/>
      <c r="CW170" s="9"/>
      <c r="CX170" s="9"/>
      <c r="CY170" s="9"/>
      <c r="CZ170" s="9"/>
      <c r="DA170" s="9"/>
      <c r="DB170" s="9"/>
      <c r="DC170" s="9"/>
      <c r="DD170" s="10">
        <v>1.0</v>
      </c>
      <c r="DE170" s="9"/>
      <c r="DF170" s="9"/>
      <c r="DG170" s="9"/>
    </row>
    <row r="171">
      <c r="A171" s="1" t="s">
        <v>266</v>
      </c>
      <c r="B171" s="1" t="s">
        <v>271</v>
      </c>
      <c r="C171" s="1" t="s">
        <v>286</v>
      </c>
      <c r="D171" s="2">
        <v>1.0</v>
      </c>
      <c r="BH171" s="2"/>
      <c r="CS171" s="10"/>
      <c r="CT171" s="9"/>
      <c r="CU171" s="10">
        <v>1.0</v>
      </c>
      <c r="CV171" s="9"/>
      <c r="CW171" s="9"/>
      <c r="CX171" s="9"/>
      <c r="CY171" s="9"/>
      <c r="CZ171" s="9"/>
      <c r="DA171" s="9"/>
      <c r="DB171" s="9"/>
      <c r="DC171" s="9"/>
      <c r="DD171" s="10">
        <v>1.0</v>
      </c>
      <c r="DE171" s="9"/>
      <c r="DF171" s="9"/>
      <c r="DG171" s="9"/>
    </row>
    <row r="172">
      <c r="A172" s="1" t="s">
        <v>266</v>
      </c>
      <c r="B172" s="1" t="s">
        <v>271</v>
      </c>
      <c r="C172" s="1" t="s">
        <v>287</v>
      </c>
      <c r="D172" s="2">
        <v>1.0</v>
      </c>
      <c r="BH172" s="2"/>
      <c r="CS172" s="10"/>
      <c r="CT172" s="9"/>
      <c r="CU172" s="10">
        <v>1.0</v>
      </c>
      <c r="CV172" s="9"/>
      <c r="CW172" s="9"/>
      <c r="CX172" s="9"/>
      <c r="CY172" s="9"/>
      <c r="CZ172" s="9"/>
      <c r="DA172" s="9"/>
      <c r="DB172" s="9"/>
      <c r="DC172" s="9"/>
      <c r="DD172" s="10">
        <v>1.0</v>
      </c>
      <c r="DE172" s="9"/>
      <c r="DF172" s="9"/>
      <c r="DG172" s="9"/>
    </row>
    <row r="173">
      <c r="A173" s="1" t="s">
        <v>266</v>
      </c>
      <c r="B173" s="1" t="s">
        <v>271</v>
      </c>
      <c r="C173" s="1" t="s">
        <v>288</v>
      </c>
      <c r="D173" s="2">
        <v>1.0</v>
      </c>
      <c r="BH173" s="2"/>
      <c r="CS173" s="10"/>
      <c r="CT173" s="9"/>
      <c r="CU173" s="10">
        <v>1.0</v>
      </c>
      <c r="CV173" s="9"/>
      <c r="CW173" s="9"/>
      <c r="CX173" s="9"/>
      <c r="CY173" s="9"/>
      <c r="CZ173" s="9"/>
      <c r="DA173" s="9"/>
      <c r="DB173" s="9"/>
      <c r="DC173" s="9"/>
      <c r="DD173" s="10">
        <v>1.0</v>
      </c>
      <c r="DE173" s="9"/>
      <c r="DF173" s="9"/>
      <c r="DG173" s="9"/>
    </row>
    <row r="174">
      <c r="A174" s="1" t="s">
        <v>266</v>
      </c>
      <c r="B174" s="1" t="s">
        <v>289</v>
      </c>
      <c r="C174" s="1" t="s">
        <v>290</v>
      </c>
      <c r="D174" s="2">
        <v>1.0</v>
      </c>
      <c r="W174" s="2">
        <v>1.0</v>
      </c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</row>
    <row r="175">
      <c r="A175" s="1" t="s">
        <v>266</v>
      </c>
      <c r="B175" s="1" t="s">
        <v>289</v>
      </c>
      <c r="C175" s="1" t="s">
        <v>268</v>
      </c>
      <c r="D175" s="2">
        <v>1.0</v>
      </c>
      <c r="N175" s="2">
        <v>1.0</v>
      </c>
      <c r="W175" s="2">
        <v>1.0</v>
      </c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2">
        <v>1.0</v>
      </c>
    </row>
    <row r="176">
      <c r="A176" s="1" t="s">
        <v>266</v>
      </c>
      <c r="B176" s="1" t="s">
        <v>289</v>
      </c>
      <c r="C176" s="1" t="s">
        <v>291</v>
      </c>
      <c r="D176" s="2">
        <v>1.0</v>
      </c>
      <c r="W176" s="2">
        <v>1.0</v>
      </c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</row>
    <row r="177">
      <c r="A177" s="1" t="s">
        <v>266</v>
      </c>
      <c r="B177" s="1" t="s">
        <v>289</v>
      </c>
      <c r="C177" s="1" t="s">
        <v>292</v>
      </c>
      <c r="D177" s="2">
        <v>1.0</v>
      </c>
      <c r="W177" s="2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2">
        <v>1.0</v>
      </c>
    </row>
    <row r="178">
      <c r="A178" s="1" t="s">
        <v>111</v>
      </c>
      <c r="B178" s="1" t="s">
        <v>293</v>
      </c>
      <c r="C178" s="1" t="s">
        <v>118</v>
      </c>
      <c r="D178" s="2">
        <v>1.0</v>
      </c>
      <c r="X178" s="2"/>
      <c r="AH178" s="2"/>
      <c r="CP178" s="2"/>
      <c r="CR178" s="2">
        <v>1.0</v>
      </c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</row>
    <row r="179">
      <c r="A179" s="1" t="s">
        <v>111</v>
      </c>
      <c r="B179" s="1" t="s">
        <v>293</v>
      </c>
      <c r="C179" s="1" t="s">
        <v>294</v>
      </c>
      <c r="D179" s="2">
        <v>1.0</v>
      </c>
      <c r="X179" s="2"/>
      <c r="AH179" s="2"/>
      <c r="CP179" s="2"/>
      <c r="CQ179" s="2">
        <v>1.0</v>
      </c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</row>
    <row r="180">
      <c r="A180" s="1" t="s">
        <v>111</v>
      </c>
      <c r="B180" s="1" t="s">
        <v>293</v>
      </c>
      <c r="C180" s="1" t="s">
        <v>196</v>
      </c>
      <c r="D180" s="2">
        <v>1.0</v>
      </c>
      <c r="X180" s="2"/>
      <c r="AH180" s="2"/>
      <c r="CP180" s="2"/>
      <c r="CQ180" s="2">
        <v>1.0</v>
      </c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</row>
    <row r="181">
      <c r="A181" s="1" t="s">
        <v>111</v>
      </c>
      <c r="B181" s="1" t="s">
        <v>293</v>
      </c>
      <c r="C181" s="1" t="s">
        <v>295</v>
      </c>
      <c r="D181" s="2">
        <v>1.0</v>
      </c>
      <c r="X181" s="2"/>
      <c r="AH181" s="2"/>
      <c r="CP181" s="2">
        <v>1.0</v>
      </c>
      <c r="CQ181" s="2">
        <v>1.0</v>
      </c>
      <c r="CR181" s="2">
        <v>1.0</v>
      </c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</row>
    <row r="182">
      <c r="A182" s="1" t="s">
        <v>111</v>
      </c>
      <c r="B182" s="1" t="s">
        <v>293</v>
      </c>
      <c r="C182" s="1" t="s">
        <v>126</v>
      </c>
      <c r="D182" s="2">
        <v>1.0</v>
      </c>
      <c r="X182" s="2"/>
      <c r="AH182" s="2"/>
      <c r="CP182" s="2">
        <v>1.0</v>
      </c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</row>
    <row r="183">
      <c r="A183" s="1" t="s">
        <v>111</v>
      </c>
      <c r="B183" s="1" t="s">
        <v>293</v>
      </c>
      <c r="C183" s="1" t="s">
        <v>296</v>
      </c>
      <c r="D183" s="2">
        <v>1.0</v>
      </c>
      <c r="X183" s="2"/>
      <c r="AH183" s="2"/>
      <c r="CP183" s="2"/>
      <c r="CQ183" s="2">
        <v>1.0</v>
      </c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</row>
    <row r="184">
      <c r="A184" s="1" t="s">
        <v>111</v>
      </c>
      <c r="B184" s="1" t="s">
        <v>293</v>
      </c>
      <c r="C184" s="1" t="s">
        <v>297</v>
      </c>
      <c r="D184" s="2">
        <v>1.0</v>
      </c>
      <c r="X184" s="2"/>
      <c r="AH184" s="2"/>
      <c r="CP184" s="2">
        <v>1.0</v>
      </c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</row>
    <row r="185">
      <c r="A185" s="1" t="s">
        <v>298</v>
      </c>
      <c r="B185" s="1" t="s">
        <v>299</v>
      </c>
      <c r="C185" s="1" t="s">
        <v>300</v>
      </c>
      <c r="D185" s="2">
        <v>1.0</v>
      </c>
      <c r="X185" s="2">
        <v>1.0</v>
      </c>
      <c r="AH185" s="2">
        <v>1.0</v>
      </c>
      <c r="CS185" s="9"/>
      <c r="CT185" s="9"/>
      <c r="CU185" s="9"/>
      <c r="CV185" s="9"/>
      <c r="CW185" s="9"/>
      <c r="CX185" s="9"/>
      <c r="CY185" s="9"/>
      <c r="CZ185" s="9"/>
      <c r="DA185" s="10">
        <v>1.0</v>
      </c>
      <c r="DB185" s="9"/>
      <c r="DC185" s="9"/>
      <c r="DD185" s="9"/>
      <c r="DE185" s="9"/>
      <c r="DF185" s="9"/>
      <c r="DG185" s="9"/>
    </row>
    <row r="186">
      <c r="A186" s="1" t="s">
        <v>298</v>
      </c>
      <c r="B186" s="1" t="s">
        <v>299</v>
      </c>
      <c r="C186" s="1" t="s">
        <v>301</v>
      </c>
      <c r="D186" s="2">
        <v>1.0</v>
      </c>
      <c r="X186" s="2">
        <v>1.0</v>
      </c>
      <c r="AH186" s="2">
        <v>1.0</v>
      </c>
      <c r="CS186" s="9"/>
      <c r="CT186" s="9"/>
      <c r="CU186" s="9"/>
      <c r="CV186" s="9"/>
      <c r="CW186" s="9"/>
      <c r="CX186" s="9"/>
      <c r="CY186" s="9"/>
      <c r="CZ186" s="9"/>
      <c r="DA186" s="10">
        <v>1.0</v>
      </c>
      <c r="DB186" s="9"/>
      <c r="DC186" s="9"/>
      <c r="DD186" s="9"/>
      <c r="DE186" s="9"/>
      <c r="DF186" s="9"/>
      <c r="DG186" s="9"/>
    </row>
    <row r="187">
      <c r="A187" s="1" t="s">
        <v>298</v>
      </c>
      <c r="B187" s="1" t="s">
        <v>299</v>
      </c>
      <c r="C187" s="1" t="s">
        <v>302</v>
      </c>
      <c r="D187" s="2">
        <v>1.0</v>
      </c>
      <c r="X187" s="2">
        <v>1.0</v>
      </c>
      <c r="AH187" s="2">
        <v>1.0</v>
      </c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</row>
    <row r="188">
      <c r="A188" s="1" t="s">
        <v>298</v>
      </c>
      <c r="B188" s="1" t="s">
        <v>299</v>
      </c>
      <c r="C188" s="1" t="s">
        <v>303</v>
      </c>
      <c r="D188" s="2">
        <v>1.0</v>
      </c>
      <c r="X188" s="2"/>
      <c r="AH188" s="2">
        <v>1.0</v>
      </c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</row>
    <row r="189">
      <c r="A189" s="1" t="s">
        <v>298</v>
      </c>
      <c r="B189" s="1" t="s">
        <v>299</v>
      </c>
      <c r="C189" s="1" t="s">
        <v>130</v>
      </c>
      <c r="D189" s="2">
        <v>1.0</v>
      </c>
      <c r="X189" s="2">
        <v>1.0</v>
      </c>
      <c r="AH189" s="2">
        <v>1.0</v>
      </c>
      <c r="BT189" s="2">
        <v>1.0</v>
      </c>
      <c r="CS189" s="9"/>
      <c r="CT189" s="9"/>
      <c r="CU189" s="9"/>
      <c r="CV189" s="9"/>
      <c r="CW189" s="9"/>
      <c r="CX189" s="9"/>
      <c r="CY189" s="9"/>
      <c r="CZ189" s="9"/>
      <c r="DA189" s="10">
        <v>1.0</v>
      </c>
      <c r="DB189" s="9"/>
      <c r="DC189" s="9"/>
      <c r="DD189" s="9"/>
      <c r="DE189" s="9"/>
      <c r="DF189" s="9"/>
      <c r="DG189" s="9"/>
    </row>
    <row r="190">
      <c r="A190" s="1" t="s">
        <v>298</v>
      </c>
      <c r="B190" s="1" t="s">
        <v>299</v>
      </c>
      <c r="C190" s="1" t="s">
        <v>304</v>
      </c>
      <c r="D190" s="2">
        <v>1.0</v>
      </c>
      <c r="X190" s="2"/>
      <c r="AH190" s="2">
        <v>1.0</v>
      </c>
      <c r="CS190" s="9"/>
      <c r="CT190" s="9"/>
      <c r="CU190" s="9"/>
      <c r="CV190" s="9"/>
      <c r="CW190" s="9"/>
      <c r="CX190" s="9"/>
      <c r="CY190" s="9"/>
      <c r="CZ190" s="9"/>
      <c r="DA190" s="10">
        <v>1.0</v>
      </c>
      <c r="DB190" s="9"/>
      <c r="DC190" s="9"/>
      <c r="DD190" s="9"/>
      <c r="DE190" s="9"/>
      <c r="DF190" s="9"/>
      <c r="DG190" s="9"/>
    </row>
    <row r="191">
      <c r="A191" s="1" t="s">
        <v>298</v>
      </c>
      <c r="B191" s="1" t="s">
        <v>299</v>
      </c>
      <c r="C191" s="1" t="s">
        <v>305</v>
      </c>
      <c r="D191" s="2">
        <v>1.0</v>
      </c>
      <c r="X191" s="2"/>
      <c r="AH191" s="2">
        <v>1.0</v>
      </c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</row>
    <row r="192">
      <c r="A192" s="1" t="s">
        <v>298</v>
      </c>
      <c r="B192" s="1" t="s">
        <v>299</v>
      </c>
      <c r="C192" s="1" t="s">
        <v>306</v>
      </c>
      <c r="D192" s="2">
        <v>1.0</v>
      </c>
      <c r="X192" s="2">
        <v>1.0</v>
      </c>
      <c r="AH192" s="2">
        <v>1.0</v>
      </c>
      <c r="CS192" s="9"/>
      <c r="CT192" s="9"/>
      <c r="CU192" s="9"/>
      <c r="CV192" s="9"/>
      <c r="CW192" s="9"/>
      <c r="CX192" s="9"/>
      <c r="CY192" s="9"/>
      <c r="CZ192" s="9"/>
      <c r="DA192" s="10">
        <v>1.0</v>
      </c>
      <c r="DB192" s="9"/>
      <c r="DC192" s="9"/>
      <c r="DD192" s="9"/>
      <c r="DE192" s="9"/>
      <c r="DF192" s="9"/>
      <c r="DG192" s="9"/>
    </row>
    <row r="193">
      <c r="A193" s="1" t="s">
        <v>298</v>
      </c>
      <c r="B193" s="1" t="s">
        <v>299</v>
      </c>
      <c r="C193" s="1" t="s">
        <v>307</v>
      </c>
      <c r="D193" s="2">
        <v>1.0</v>
      </c>
      <c r="X193" s="2">
        <v>1.0</v>
      </c>
      <c r="CS193" s="9"/>
      <c r="CT193" s="9"/>
      <c r="CU193" s="9"/>
      <c r="CV193" s="9"/>
      <c r="CW193" s="9"/>
      <c r="CX193" s="9"/>
      <c r="CY193" s="9"/>
      <c r="CZ193" s="9"/>
      <c r="DA193" s="10">
        <v>1.0</v>
      </c>
      <c r="DB193" s="9"/>
      <c r="DC193" s="9"/>
      <c r="DD193" s="9"/>
      <c r="DE193" s="9"/>
      <c r="DF193" s="9"/>
      <c r="DG193" s="9"/>
    </row>
    <row r="194">
      <c r="A194" s="1" t="s">
        <v>298</v>
      </c>
      <c r="B194" s="1" t="s">
        <v>299</v>
      </c>
      <c r="C194" s="1" t="s">
        <v>308</v>
      </c>
      <c r="D194" s="2">
        <v>1.0</v>
      </c>
      <c r="X194" s="2"/>
      <c r="AH194" s="2"/>
      <c r="CS194" s="9"/>
      <c r="CT194" s="9"/>
      <c r="CU194" s="9"/>
      <c r="CV194" s="9"/>
      <c r="CW194" s="9"/>
      <c r="CX194" s="9"/>
      <c r="CY194" s="9"/>
      <c r="CZ194" s="9"/>
      <c r="DA194" s="10">
        <v>1.0</v>
      </c>
      <c r="DB194" s="9"/>
      <c r="DC194" s="9"/>
      <c r="DD194" s="9"/>
      <c r="DE194" s="9"/>
      <c r="DF194" s="9"/>
      <c r="DG194" s="9"/>
    </row>
    <row r="195">
      <c r="A195" s="1" t="s">
        <v>298</v>
      </c>
      <c r="B195" s="1" t="s">
        <v>299</v>
      </c>
      <c r="C195" s="1" t="s">
        <v>309</v>
      </c>
      <c r="D195" s="2">
        <v>1.0</v>
      </c>
      <c r="X195" s="2">
        <v>1.0</v>
      </c>
      <c r="AH195" s="2">
        <v>1.0</v>
      </c>
      <c r="CS195" s="9"/>
      <c r="CT195" s="9"/>
      <c r="CU195" s="9"/>
      <c r="CV195" s="9"/>
      <c r="CW195" s="9"/>
      <c r="CX195" s="9"/>
      <c r="CY195" s="9"/>
      <c r="CZ195" s="9"/>
      <c r="DA195" s="10">
        <v>1.0</v>
      </c>
      <c r="DB195" s="9"/>
      <c r="DC195" s="9"/>
      <c r="DD195" s="9"/>
      <c r="DE195" s="9"/>
      <c r="DF195" s="9"/>
      <c r="DG195" s="9"/>
    </row>
    <row r="196">
      <c r="A196" s="1" t="s">
        <v>298</v>
      </c>
      <c r="B196" s="1" t="s">
        <v>299</v>
      </c>
      <c r="C196" s="1" t="s">
        <v>310</v>
      </c>
      <c r="D196" s="2">
        <v>1.0</v>
      </c>
      <c r="X196" s="2">
        <v>1.0</v>
      </c>
      <c r="AH196" s="2">
        <v>1.0</v>
      </c>
      <c r="CS196" s="9"/>
      <c r="CT196" s="9"/>
      <c r="CU196" s="9"/>
      <c r="CV196" s="9"/>
      <c r="CW196" s="9"/>
      <c r="CX196" s="9"/>
      <c r="CY196" s="9"/>
      <c r="CZ196" s="9"/>
      <c r="DA196" s="10">
        <v>1.0</v>
      </c>
      <c r="DB196" s="9"/>
      <c r="DC196" s="9"/>
      <c r="DD196" s="9"/>
      <c r="DE196" s="9"/>
      <c r="DF196" s="9"/>
      <c r="DG196" s="9"/>
    </row>
    <row r="197">
      <c r="A197" s="1" t="s">
        <v>201</v>
      </c>
      <c r="B197" s="1" t="s">
        <v>311</v>
      </c>
      <c r="C197" s="1" t="s">
        <v>312</v>
      </c>
      <c r="D197" s="2">
        <v>1.0</v>
      </c>
      <c r="E197" s="2"/>
      <c r="F197" s="2"/>
      <c r="G197" s="2"/>
      <c r="M197" s="2"/>
      <c r="N197" s="2"/>
      <c r="O197" s="2"/>
      <c r="V197" s="2"/>
      <c r="X197" s="2"/>
      <c r="AA197" s="2"/>
      <c r="AB197" s="2"/>
      <c r="AC197" s="2"/>
      <c r="AF197" s="2"/>
      <c r="AH197" s="2"/>
      <c r="BO197" s="2">
        <v>1.0</v>
      </c>
      <c r="CK197" s="2">
        <v>1.0</v>
      </c>
      <c r="CN197" s="2">
        <v>1.0</v>
      </c>
      <c r="CO197" s="2">
        <v>1.0</v>
      </c>
      <c r="CS197" s="9"/>
      <c r="CT197" s="9"/>
      <c r="CU197" s="9"/>
      <c r="CV197" s="9"/>
      <c r="CW197" s="9"/>
      <c r="CX197" s="9"/>
      <c r="CY197" s="10">
        <v>1.0</v>
      </c>
      <c r="CZ197" s="9"/>
      <c r="DA197" s="10">
        <v>1.0</v>
      </c>
      <c r="DB197" s="10">
        <v>1.0</v>
      </c>
      <c r="DC197" s="9"/>
      <c r="DD197" s="9"/>
      <c r="DE197" s="10">
        <v>1.0</v>
      </c>
      <c r="DF197" s="9"/>
      <c r="DG197" s="10">
        <v>1.0</v>
      </c>
    </row>
    <row r="198">
      <c r="A198" s="1" t="s">
        <v>201</v>
      </c>
      <c r="B198" s="1" t="s">
        <v>311</v>
      </c>
      <c r="C198" s="1" t="s">
        <v>137</v>
      </c>
      <c r="D198" s="2">
        <v>1.0</v>
      </c>
      <c r="E198" s="2">
        <v>1.0</v>
      </c>
      <c r="F198" s="2">
        <v>1.0</v>
      </c>
      <c r="G198" s="2">
        <v>1.0</v>
      </c>
      <c r="M198" s="2">
        <v>1.0</v>
      </c>
      <c r="N198" s="2">
        <v>1.0</v>
      </c>
      <c r="O198" s="2">
        <v>1.0</v>
      </c>
      <c r="V198" s="2">
        <v>1.0</v>
      </c>
      <c r="X198" s="2">
        <v>1.0</v>
      </c>
      <c r="AA198" s="2">
        <v>1.0</v>
      </c>
      <c r="AB198" s="2">
        <v>1.0</v>
      </c>
      <c r="AC198" s="2">
        <v>1.0</v>
      </c>
      <c r="AF198" s="2">
        <v>1.0</v>
      </c>
      <c r="AH198" s="2">
        <v>1.0</v>
      </c>
      <c r="BO198" s="2">
        <v>1.0</v>
      </c>
      <c r="BQ198" s="2">
        <v>1.0</v>
      </c>
      <c r="BR198" s="2">
        <v>1.0</v>
      </c>
      <c r="BT198" s="2">
        <v>1.0</v>
      </c>
      <c r="BV198" s="2">
        <v>1.0</v>
      </c>
      <c r="BW198" s="2">
        <v>1.0</v>
      </c>
      <c r="BX198" s="2">
        <v>1.0</v>
      </c>
      <c r="BY198" s="2">
        <v>1.0</v>
      </c>
      <c r="BZ198" s="2">
        <v>1.0</v>
      </c>
      <c r="CB198" s="2">
        <v>1.0</v>
      </c>
      <c r="CD198" s="2">
        <v>1.0</v>
      </c>
      <c r="CE198" s="2">
        <v>1.0</v>
      </c>
      <c r="CF198" s="2">
        <v>1.0</v>
      </c>
      <c r="CG198" s="2">
        <v>1.0</v>
      </c>
      <c r="CJ198" s="2">
        <v>1.0</v>
      </c>
      <c r="CK198" s="2">
        <v>1.0</v>
      </c>
      <c r="CN198" s="2">
        <v>1.0</v>
      </c>
      <c r="CO198" s="2">
        <v>1.0</v>
      </c>
      <c r="CS198" s="9"/>
      <c r="CT198" s="9"/>
      <c r="CU198" s="9"/>
      <c r="CV198" s="9"/>
      <c r="CW198" s="9"/>
      <c r="CX198" s="10">
        <v>1.0</v>
      </c>
      <c r="CY198" s="10">
        <v>1.0</v>
      </c>
      <c r="CZ198" s="9"/>
      <c r="DA198" s="10">
        <v>1.0</v>
      </c>
      <c r="DB198" s="10">
        <v>1.0</v>
      </c>
      <c r="DC198" s="9"/>
      <c r="DD198" s="9"/>
      <c r="DE198" s="10">
        <v>1.0</v>
      </c>
      <c r="DF198" s="9"/>
      <c r="DG198" s="10">
        <v>1.0</v>
      </c>
    </row>
    <row r="199">
      <c r="A199" s="1" t="s">
        <v>201</v>
      </c>
      <c r="B199" s="1" t="s">
        <v>311</v>
      </c>
      <c r="C199" s="1" t="s">
        <v>166</v>
      </c>
      <c r="D199" s="2">
        <v>1.0</v>
      </c>
      <c r="E199" s="2">
        <v>1.0</v>
      </c>
      <c r="G199" s="2">
        <v>1.0</v>
      </c>
      <c r="BX199" s="2">
        <v>1.0</v>
      </c>
      <c r="CS199" s="9"/>
      <c r="CT199" s="9"/>
      <c r="CU199" s="9"/>
      <c r="CV199" s="9"/>
      <c r="CW199" s="9"/>
      <c r="CX199" s="9"/>
      <c r="CY199" s="9"/>
      <c r="CZ199" s="9"/>
      <c r="DA199" s="10">
        <v>1.0</v>
      </c>
      <c r="DB199" s="9"/>
      <c r="DC199" s="9"/>
      <c r="DD199" s="9"/>
      <c r="DE199" s="9"/>
      <c r="DF199" s="9"/>
      <c r="DG199" s="9"/>
    </row>
    <row r="200">
      <c r="A200" s="1" t="s">
        <v>201</v>
      </c>
      <c r="B200" s="1" t="s">
        <v>311</v>
      </c>
      <c r="C200" s="1" t="s">
        <v>313</v>
      </c>
      <c r="D200" s="2">
        <v>1.0</v>
      </c>
      <c r="E200" s="2">
        <v>1.0</v>
      </c>
      <c r="G200" s="2">
        <v>1.0</v>
      </c>
      <c r="M200" s="2">
        <v>1.0</v>
      </c>
      <c r="N200" s="2">
        <v>1.0</v>
      </c>
      <c r="O200" s="2">
        <v>1.0</v>
      </c>
      <c r="X200" s="2">
        <v>1.0</v>
      </c>
      <c r="AA200" s="2">
        <v>1.0</v>
      </c>
      <c r="AB200" s="2">
        <v>1.0</v>
      </c>
      <c r="AG200" s="2">
        <v>1.0</v>
      </c>
      <c r="AH200" s="2">
        <v>1.0</v>
      </c>
      <c r="BQ200" s="2">
        <v>1.0</v>
      </c>
      <c r="BR200" s="2">
        <v>1.0</v>
      </c>
      <c r="BV200" s="2">
        <v>1.0</v>
      </c>
      <c r="BW200" s="2">
        <v>1.0</v>
      </c>
      <c r="BX200" s="2">
        <v>1.0</v>
      </c>
      <c r="BY200" s="2">
        <v>1.0</v>
      </c>
      <c r="BZ200" s="2">
        <v>1.0</v>
      </c>
      <c r="CB200" s="2">
        <v>1.0</v>
      </c>
      <c r="CD200" s="2">
        <v>1.0</v>
      </c>
      <c r="CE200" s="2">
        <v>1.0</v>
      </c>
      <c r="CF200" s="2">
        <v>1.0</v>
      </c>
      <c r="CG200" s="2">
        <v>1.0</v>
      </c>
      <c r="CK200" s="2">
        <v>1.0</v>
      </c>
      <c r="CN200" s="2">
        <v>1.0</v>
      </c>
      <c r="CO200" s="2">
        <v>1.0</v>
      </c>
      <c r="CS200" s="9"/>
      <c r="CT200" s="9"/>
      <c r="CU200" s="9"/>
      <c r="CV200" s="9"/>
      <c r="CW200" s="9"/>
      <c r="CX200" s="10">
        <v>1.0</v>
      </c>
      <c r="CY200" s="10">
        <v>1.0</v>
      </c>
      <c r="CZ200" s="9"/>
      <c r="DA200" s="10">
        <v>1.0</v>
      </c>
      <c r="DB200" s="10">
        <v>1.0</v>
      </c>
      <c r="DC200" s="9"/>
      <c r="DD200" s="9"/>
      <c r="DE200" s="10">
        <v>1.0</v>
      </c>
      <c r="DF200" s="9"/>
      <c r="DG200" s="10">
        <v>1.0</v>
      </c>
    </row>
    <row r="201">
      <c r="A201" s="1" t="s">
        <v>201</v>
      </c>
      <c r="B201" s="1" t="s">
        <v>311</v>
      </c>
      <c r="C201" s="1" t="s">
        <v>314</v>
      </c>
      <c r="D201" s="2">
        <v>1.0</v>
      </c>
      <c r="E201" s="2"/>
      <c r="G201" s="2"/>
      <c r="M201" s="2"/>
      <c r="N201" s="2"/>
      <c r="O201" s="2"/>
      <c r="X201" s="2"/>
      <c r="AA201" s="2"/>
      <c r="AB201" s="2"/>
      <c r="AG201" s="2"/>
      <c r="AH201" s="2"/>
      <c r="BQ201" s="2"/>
      <c r="BR201" s="2"/>
      <c r="BV201" s="2"/>
      <c r="BW201" s="2"/>
      <c r="BX201" s="2"/>
      <c r="BY201" s="2"/>
      <c r="BZ201" s="2"/>
      <c r="CB201" s="2"/>
      <c r="CD201" s="2"/>
      <c r="CE201" s="2"/>
      <c r="CF201" s="2"/>
      <c r="CG201" s="2"/>
      <c r="CK201" s="2"/>
      <c r="CN201" s="2"/>
      <c r="CO201" s="2"/>
      <c r="CS201" s="9"/>
      <c r="CT201" s="9"/>
      <c r="CU201" s="9"/>
      <c r="CV201" s="9"/>
      <c r="CW201" s="9"/>
      <c r="CX201" s="10"/>
      <c r="CY201" s="10"/>
      <c r="CZ201" s="9"/>
      <c r="DA201" s="10">
        <v>1.0</v>
      </c>
      <c r="DB201" s="10">
        <v>1.0</v>
      </c>
      <c r="DC201" s="9"/>
      <c r="DD201" s="9"/>
      <c r="DE201" s="9"/>
      <c r="DF201" s="9"/>
      <c r="DG201" s="10">
        <v>1.0</v>
      </c>
    </row>
    <row r="202">
      <c r="A202" s="1" t="s">
        <v>201</v>
      </c>
      <c r="B202" s="1" t="s">
        <v>311</v>
      </c>
      <c r="C202" s="1" t="s">
        <v>315</v>
      </c>
      <c r="D202" s="2">
        <v>1.0</v>
      </c>
      <c r="E202" s="2"/>
      <c r="G202" s="2"/>
      <c r="M202" s="2"/>
      <c r="N202" s="2"/>
      <c r="O202" s="2"/>
      <c r="X202" s="2"/>
      <c r="AA202" s="2"/>
      <c r="AB202" s="2"/>
      <c r="AG202" s="2"/>
      <c r="AH202" s="2"/>
      <c r="BQ202" s="2"/>
      <c r="BR202" s="2"/>
      <c r="BV202" s="2"/>
      <c r="BW202" s="2"/>
      <c r="BX202" s="2"/>
      <c r="BY202" s="2"/>
      <c r="BZ202" s="2"/>
      <c r="CB202" s="2"/>
      <c r="CD202" s="2"/>
      <c r="CE202" s="2"/>
      <c r="CF202" s="2"/>
      <c r="CG202" s="2"/>
      <c r="CK202" s="2"/>
      <c r="CN202" s="2"/>
      <c r="CO202" s="2"/>
      <c r="CS202" s="9"/>
      <c r="CT202" s="9"/>
      <c r="CU202" s="9"/>
      <c r="CV202" s="9"/>
      <c r="CW202" s="9"/>
      <c r="CX202" s="10"/>
      <c r="CY202" s="10"/>
      <c r="CZ202" s="9"/>
      <c r="DA202" s="10">
        <v>1.0</v>
      </c>
      <c r="DB202" s="10">
        <v>1.0</v>
      </c>
      <c r="DC202" s="9"/>
      <c r="DD202" s="9"/>
      <c r="DE202" s="9"/>
      <c r="DF202" s="9"/>
      <c r="DG202" s="10">
        <v>1.0</v>
      </c>
    </row>
    <row r="203">
      <c r="A203" s="1" t="s">
        <v>316</v>
      </c>
      <c r="B203" s="1" t="s">
        <v>317</v>
      </c>
      <c r="C203" s="1" t="s">
        <v>318</v>
      </c>
      <c r="D203" s="2">
        <v>1.0</v>
      </c>
      <c r="AF203" s="2"/>
      <c r="BQ203" s="2"/>
      <c r="BV203" s="2"/>
      <c r="BX203" s="2"/>
      <c r="CK203" s="2"/>
      <c r="CS203" s="9"/>
      <c r="CT203" s="9"/>
      <c r="CU203" s="9"/>
      <c r="CV203" s="9"/>
      <c r="CW203" s="9"/>
      <c r="CX203" s="9"/>
      <c r="CY203" s="10">
        <v>1.0</v>
      </c>
      <c r="CZ203" s="9"/>
      <c r="DA203" s="9"/>
      <c r="DB203" s="10">
        <v>1.0</v>
      </c>
      <c r="DC203" s="9"/>
      <c r="DD203" s="9"/>
      <c r="DE203" s="9"/>
      <c r="DF203" s="9"/>
      <c r="DG203" s="9"/>
    </row>
    <row r="204">
      <c r="A204" s="1" t="s">
        <v>316</v>
      </c>
      <c r="B204" s="1" t="s">
        <v>317</v>
      </c>
      <c r="C204" s="1" t="s">
        <v>319</v>
      </c>
      <c r="D204" s="2">
        <v>1.0</v>
      </c>
      <c r="AF204" s="2"/>
      <c r="BQ204" s="2"/>
      <c r="BV204" s="2"/>
      <c r="BX204" s="2"/>
      <c r="CK204" s="2"/>
      <c r="CS204" s="9"/>
      <c r="CT204" s="9"/>
      <c r="CU204" s="9"/>
      <c r="CV204" s="9"/>
      <c r="CW204" s="9"/>
      <c r="CX204" s="9"/>
      <c r="CY204" s="10">
        <v>1.0</v>
      </c>
      <c r="CZ204" s="9"/>
      <c r="DA204" s="9"/>
      <c r="DB204" s="10">
        <v>1.0</v>
      </c>
      <c r="DC204" s="9"/>
      <c r="DD204" s="9"/>
      <c r="DE204" s="9"/>
      <c r="DF204" s="9"/>
      <c r="DG204" s="9"/>
    </row>
    <row r="205">
      <c r="A205" s="1" t="s">
        <v>316</v>
      </c>
      <c r="B205" s="1" t="s">
        <v>317</v>
      </c>
      <c r="C205" s="1" t="s">
        <v>320</v>
      </c>
      <c r="D205" s="2">
        <v>1.0</v>
      </c>
      <c r="AF205" s="2"/>
      <c r="BQ205" s="2"/>
      <c r="BV205" s="2"/>
      <c r="BX205" s="2"/>
      <c r="CK205" s="2"/>
      <c r="CS205" s="9"/>
      <c r="CT205" s="9"/>
      <c r="CU205" s="9"/>
      <c r="CV205" s="9"/>
      <c r="CW205" s="9"/>
      <c r="CX205" s="9"/>
      <c r="CY205" s="10">
        <v>1.0</v>
      </c>
      <c r="CZ205" s="9"/>
      <c r="DA205" s="9"/>
      <c r="DB205" s="10">
        <v>1.0</v>
      </c>
      <c r="DC205" s="9"/>
      <c r="DD205" s="9"/>
      <c r="DE205" s="9"/>
      <c r="DF205" s="9"/>
      <c r="DG205" s="9"/>
    </row>
    <row r="206">
      <c r="A206" s="1" t="s">
        <v>316</v>
      </c>
      <c r="B206" s="1" t="s">
        <v>317</v>
      </c>
      <c r="C206" s="1" t="s">
        <v>321</v>
      </c>
      <c r="D206" s="2">
        <v>1.0</v>
      </c>
      <c r="AF206" s="2"/>
      <c r="BQ206" s="2"/>
      <c r="BT206" s="2"/>
      <c r="BV206" s="2"/>
      <c r="BW206" s="2"/>
      <c r="BX206" s="2">
        <v>1.0</v>
      </c>
      <c r="CE206" s="2">
        <v>1.0</v>
      </c>
      <c r="CJ206" s="2">
        <v>1.0</v>
      </c>
      <c r="CK206" s="2">
        <v>1.0</v>
      </c>
      <c r="CS206" s="9"/>
      <c r="CT206" s="9"/>
      <c r="CU206" s="9"/>
      <c r="CV206" s="9"/>
      <c r="CW206" s="9"/>
      <c r="CX206" s="10">
        <v>1.0</v>
      </c>
      <c r="CY206" s="10">
        <v>1.0</v>
      </c>
      <c r="CZ206" s="9"/>
      <c r="DA206" s="9"/>
      <c r="DB206" s="10">
        <v>1.0</v>
      </c>
      <c r="DC206" s="9"/>
      <c r="DD206" s="9"/>
      <c r="DE206" s="9"/>
      <c r="DF206" s="9"/>
      <c r="DG206" s="9"/>
    </row>
    <row r="207">
      <c r="A207" s="1" t="s">
        <v>316</v>
      </c>
      <c r="B207" s="1" t="s">
        <v>317</v>
      </c>
      <c r="C207" s="1" t="s">
        <v>137</v>
      </c>
      <c r="D207" s="2">
        <v>1.0</v>
      </c>
      <c r="AF207" s="2">
        <v>1.0</v>
      </c>
      <c r="BQ207" s="2">
        <v>1.0</v>
      </c>
      <c r="BT207" s="2">
        <v>1.0</v>
      </c>
      <c r="BV207" s="2">
        <v>1.0</v>
      </c>
      <c r="BW207" s="2">
        <v>1.0</v>
      </c>
      <c r="BX207" s="2">
        <v>1.0</v>
      </c>
      <c r="CE207" s="2">
        <v>1.0</v>
      </c>
      <c r="CJ207" s="2">
        <v>1.0</v>
      </c>
      <c r="CK207" s="2">
        <v>1.0</v>
      </c>
      <c r="CS207" s="9"/>
      <c r="CT207" s="9"/>
      <c r="CU207" s="9"/>
      <c r="CV207" s="9"/>
      <c r="CW207" s="9"/>
      <c r="CX207" s="10">
        <v>1.0</v>
      </c>
      <c r="CY207" s="10">
        <v>1.0</v>
      </c>
      <c r="CZ207" s="9"/>
      <c r="DA207" s="9"/>
      <c r="DB207" s="10">
        <v>1.0</v>
      </c>
      <c r="DC207" s="9"/>
      <c r="DD207" s="9"/>
      <c r="DE207" s="9"/>
      <c r="DF207" s="9"/>
      <c r="DG207" s="9"/>
    </row>
    <row r="208">
      <c r="A208" s="1" t="s">
        <v>316</v>
      </c>
      <c r="B208" s="1" t="s">
        <v>317</v>
      </c>
      <c r="C208" s="1" t="s">
        <v>166</v>
      </c>
      <c r="D208" s="2">
        <v>1.0</v>
      </c>
      <c r="AF208" s="2"/>
      <c r="BQ208" s="2">
        <v>1.0</v>
      </c>
      <c r="BV208" s="2">
        <v>1.0</v>
      </c>
      <c r="BX208" s="2">
        <v>1.0</v>
      </c>
      <c r="CK208" s="2">
        <v>1.0</v>
      </c>
      <c r="CS208" s="9"/>
      <c r="CT208" s="9"/>
      <c r="CU208" s="9"/>
      <c r="CV208" s="9"/>
      <c r="CW208" s="9"/>
      <c r="CX208" s="9"/>
      <c r="CY208" s="10"/>
      <c r="CZ208" s="9"/>
      <c r="DA208" s="9"/>
      <c r="DB208" s="10">
        <v>1.0</v>
      </c>
      <c r="DC208" s="9"/>
      <c r="DD208" s="9"/>
      <c r="DE208" s="9"/>
      <c r="DF208" s="9"/>
      <c r="DG208" s="9"/>
    </row>
    <row r="209">
      <c r="A209" s="1" t="s">
        <v>316</v>
      </c>
      <c r="B209" s="1" t="s">
        <v>322</v>
      </c>
      <c r="C209" s="1" t="s">
        <v>323</v>
      </c>
      <c r="D209" s="2">
        <v>1.0</v>
      </c>
      <c r="BH209" s="2">
        <v>1.0</v>
      </c>
      <c r="CS209" s="9"/>
      <c r="CT209" s="9"/>
      <c r="CU209" s="9"/>
      <c r="CV209" s="9"/>
      <c r="CW209" s="9"/>
      <c r="CX209" s="9"/>
      <c r="CY209" s="9"/>
      <c r="CZ209" s="9"/>
      <c r="DA209" s="9"/>
      <c r="DB209" s="10">
        <v>1.0</v>
      </c>
      <c r="DC209" s="9"/>
      <c r="DD209" s="9"/>
      <c r="DE209" s="9"/>
      <c r="DF209" s="9"/>
      <c r="DG209" s="9"/>
    </row>
    <row r="210">
      <c r="A210" s="1" t="s">
        <v>316</v>
      </c>
      <c r="B210" s="1" t="s">
        <v>322</v>
      </c>
      <c r="C210" s="1" t="s">
        <v>324</v>
      </c>
      <c r="D210" s="2">
        <v>1.0</v>
      </c>
      <c r="BH210" s="2">
        <v>1.0</v>
      </c>
      <c r="BZ210" s="2">
        <v>1.0</v>
      </c>
      <c r="CH210" s="2">
        <v>1.0</v>
      </c>
      <c r="CJ210" s="2">
        <v>1.0</v>
      </c>
      <c r="CS210" s="9"/>
      <c r="CT210" s="9"/>
      <c r="CU210" s="9"/>
      <c r="CV210" s="9"/>
      <c r="CW210" s="9"/>
      <c r="CX210" s="9"/>
      <c r="CY210" s="9"/>
      <c r="CZ210" s="9"/>
      <c r="DA210" s="9"/>
      <c r="DB210" s="10">
        <v>1.0</v>
      </c>
      <c r="DC210" s="9"/>
      <c r="DD210" s="9"/>
      <c r="DE210" s="9"/>
      <c r="DF210" s="9"/>
      <c r="DG210" s="9"/>
    </row>
    <row r="211">
      <c r="A211" s="1" t="s">
        <v>316</v>
      </c>
      <c r="B211" s="1" t="s">
        <v>322</v>
      </c>
      <c r="C211" s="1" t="s">
        <v>137</v>
      </c>
      <c r="D211" s="2">
        <v>1.0</v>
      </c>
      <c r="BH211" s="2"/>
      <c r="CJ211" s="2">
        <v>1.0</v>
      </c>
      <c r="CK211" s="2">
        <v>1.0</v>
      </c>
      <c r="CS211" s="9"/>
      <c r="CT211" s="9"/>
      <c r="CU211" s="9"/>
      <c r="CV211" s="9"/>
      <c r="CW211" s="9"/>
      <c r="CX211" s="9"/>
      <c r="CY211" s="9"/>
      <c r="CZ211" s="9"/>
      <c r="DA211" s="9"/>
      <c r="DB211" s="10">
        <v>1.0</v>
      </c>
      <c r="DC211" s="9"/>
      <c r="DD211" s="9"/>
      <c r="DE211" s="9"/>
      <c r="DF211" s="9"/>
      <c r="DG211" s="9"/>
    </row>
    <row r="212">
      <c r="A212" s="1" t="s">
        <v>316</v>
      </c>
      <c r="B212" s="1" t="s">
        <v>322</v>
      </c>
      <c r="C212" s="1" t="s">
        <v>325</v>
      </c>
      <c r="D212" s="2">
        <v>1.0</v>
      </c>
      <c r="BH212" s="2">
        <v>1.0</v>
      </c>
      <c r="BZ212" s="2">
        <v>1.0</v>
      </c>
      <c r="CH212" s="2">
        <v>1.0</v>
      </c>
      <c r="CJ212" s="2">
        <v>1.0</v>
      </c>
      <c r="CK212" s="2">
        <v>1.0</v>
      </c>
      <c r="CS212" s="9"/>
      <c r="CT212" s="9"/>
      <c r="CU212" s="9"/>
      <c r="CV212" s="9"/>
      <c r="CW212" s="9"/>
      <c r="CX212" s="9"/>
      <c r="CY212" s="9"/>
      <c r="CZ212" s="9"/>
      <c r="DA212" s="9"/>
      <c r="DB212" s="10">
        <v>1.0</v>
      </c>
      <c r="DC212" s="9"/>
      <c r="DD212" s="9"/>
      <c r="DE212" s="9"/>
      <c r="DF212" s="9"/>
      <c r="DG212" s="9"/>
    </row>
    <row r="213">
      <c r="A213" s="1" t="s">
        <v>316</v>
      </c>
      <c r="B213" s="1" t="s">
        <v>326</v>
      </c>
      <c r="C213" s="1" t="s">
        <v>327</v>
      </c>
      <c r="D213" s="2">
        <v>1.0</v>
      </c>
      <c r="AF213" s="2"/>
      <c r="BH213" s="2"/>
      <c r="CI213" s="2"/>
      <c r="CS213" s="9"/>
      <c r="CT213" s="9"/>
      <c r="CU213" s="9"/>
      <c r="CV213" s="9"/>
      <c r="CW213" s="9"/>
      <c r="CX213" s="9"/>
      <c r="CY213" s="9"/>
      <c r="CZ213" s="9"/>
      <c r="DA213" s="9"/>
      <c r="DB213" s="10">
        <v>1.0</v>
      </c>
      <c r="DC213" s="9"/>
      <c r="DD213" s="9"/>
      <c r="DE213" s="9"/>
      <c r="DF213" s="9"/>
      <c r="DG213" s="9"/>
    </row>
    <row r="214">
      <c r="A214" s="1" t="s">
        <v>316</v>
      </c>
      <c r="B214" s="1" t="s">
        <v>326</v>
      </c>
      <c r="C214" s="1" t="s">
        <v>328</v>
      </c>
      <c r="D214" s="2">
        <v>1.0</v>
      </c>
      <c r="AF214" s="2"/>
      <c r="BH214" s="2"/>
      <c r="CI214" s="2"/>
      <c r="CS214" s="9"/>
      <c r="CT214" s="9"/>
      <c r="CU214" s="9"/>
      <c r="CV214" s="9"/>
      <c r="CW214" s="9"/>
      <c r="CX214" s="9"/>
      <c r="CY214" s="9"/>
      <c r="CZ214" s="9"/>
      <c r="DA214" s="9"/>
      <c r="DB214" s="10">
        <v>1.0</v>
      </c>
      <c r="DC214" s="9"/>
      <c r="DD214" s="9"/>
      <c r="DE214" s="9"/>
      <c r="DF214" s="9"/>
      <c r="DG214" s="9"/>
    </row>
    <row r="215">
      <c r="A215" s="1" t="s">
        <v>316</v>
      </c>
      <c r="B215" s="1" t="s">
        <v>326</v>
      </c>
      <c r="C215" s="1" t="s">
        <v>321</v>
      </c>
      <c r="D215" s="2">
        <v>1.0</v>
      </c>
      <c r="AF215" s="2"/>
      <c r="BH215" s="2"/>
      <c r="CI215" s="2"/>
      <c r="CS215" s="9"/>
      <c r="CT215" s="9"/>
      <c r="CU215" s="9"/>
      <c r="CV215" s="9"/>
      <c r="CW215" s="9"/>
      <c r="CX215" s="9"/>
      <c r="CY215" s="9"/>
      <c r="CZ215" s="9"/>
      <c r="DA215" s="9"/>
      <c r="DB215" s="10">
        <v>1.0</v>
      </c>
      <c r="DC215" s="9"/>
      <c r="DD215" s="9"/>
      <c r="DE215" s="9"/>
      <c r="DF215" s="9"/>
      <c r="DG215" s="9"/>
    </row>
    <row r="216">
      <c r="A216" s="1" t="s">
        <v>316</v>
      </c>
      <c r="B216" s="1" t="s">
        <v>329</v>
      </c>
      <c r="C216" s="1" t="s">
        <v>330</v>
      </c>
      <c r="D216" s="2">
        <v>1.0</v>
      </c>
      <c r="AF216" s="2"/>
      <c r="BH216" s="2"/>
      <c r="BZ216" s="2">
        <v>1.0</v>
      </c>
      <c r="CH216" s="2">
        <v>1.0</v>
      </c>
      <c r="CJ216" s="2">
        <v>1.0</v>
      </c>
      <c r="CK216" s="2">
        <v>1.0</v>
      </c>
      <c r="CS216" s="9"/>
      <c r="CT216" s="9"/>
      <c r="CU216" s="9"/>
      <c r="CV216" s="9"/>
      <c r="CW216" s="9"/>
      <c r="CX216" s="9"/>
      <c r="CY216" s="9"/>
      <c r="CZ216" s="9"/>
      <c r="DA216" s="9"/>
      <c r="DB216" s="10">
        <v>1.0</v>
      </c>
      <c r="DC216" s="9"/>
      <c r="DD216" s="9"/>
      <c r="DE216" s="9"/>
      <c r="DF216" s="9"/>
      <c r="DG216" s="9"/>
    </row>
    <row r="217">
      <c r="A217" s="1" t="s">
        <v>316</v>
      </c>
      <c r="B217" s="1" t="s">
        <v>329</v>
      </c>
      <c r="C217" s="1" t="s">
        <v>171</v>
      </c>
      <c r="D217" s="2">
        <v>1.0</v>
      </c>
      <c r="AF217" s="2"/>
      <c r="BH217" s="2"/>
      <c r="CI217" s="2">
        <v>1.0</v>
      </c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</row>
    <row r="218">
      <c r="A218" s="1" t="s">
        <v>316</v>
      </c>
      <c r="B218" s="1" t="s">
        <v>329</v>
      </c>
      <c r="C218" s="1" t="s">
        <v>331</v>
      </c>
      <c r="D218" s="2">
        <v>1.0</v>
      </c>
      <c r="AF218" s="2"/>
      <c r="BH218" s="2"/>
      <c r="CI218" s="2">
        <v>1.0</v>
      </c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</row>
    <row r="219">
      <c r="A219" s="1" t="s">
        <v>316</v>
      </c>
      <c r="B219" s="1" t="s">
        <v>329</v>
      </c>
      <c r="C219" s="1" t="s">
        <v>332</v>
      </c>
      <c r="D219" s="2">
        <v>1.0</v>
      </c>
      <c r="AF219" s="2"/>
      <c r="BH219" s="2"/>
      <c r="CI219" s="2"/>
      <c r="CS219" s="9"/>
      <c r="CT219" s="9"/>
      <c r="CU219" s="9"/>
      <c r="CV219" s="9"/>
      <c r="CW219" s="9"/>
      <c r="CX219" s="9"/>
      <c r="CY219" s="9"/>
      <c r="CZ219" s="9"/>
      <c r="DA219" s="9"/>
      <c r="DB219" s="10">
        <v>1.0</v>
      </c>
      <c r="DC219" s="9"/>
      <c r="DD219" s="9"/>
      <c r="DE219" s="9"/>
      <c r="DF219" s="9"/>
      <c r="DG219" s="9"/>
    </row>
    <row r="220">
      <c r="A220" s="1" t="s">
        <v>316</v>
      </c>
      <c r="B220" s="1" t="s">
        <v>329</v>
      </c>
      <c r="C220" s="1" t="s">
        <v>321</v>
      </c>
      <c r="D220" s="2">
        <v>1.0</v>
      </c>
      <c r="AF220" s="2"/>
      <c r="BH220" s="2"/>
      <c r="CI220" s="2"/>
      <c r="CJ220" s="2">
        <v>1.0</v>
      </c>
      <c r="CK220" s="2">
        <v>1.0</v>
      </c>
      <c r="CS220" s="9"/>
      <c r="CT220" s="9"/>
      <c r="CU220" s="9"/>
      <c r="CV220" s="9"/>
      <c r="CW220" s="9"/>
      <c r="CX220" s="9"/>
      <c r="CY220" s="9"/>
      <c r="CZ220" s="9"/>
      <c r="DA220" s="9"/>
      <c r="DB220" s="10">
        <v>1.0</v>
      </c>
      <c r="DC220" s="9"/>
      <c r="DD220" s="9"/>
      <c r="DE220" s="9"/>
      <c r="DF220" s="9"/>
      <c r="DG220" s="9"/>
    </row>
    <row r="221">
      <c r="A221" s="1" t="s">
        <v>316</v>
      </c>
      <c r="B221" s="1" t="s">
        <v>329</v>
      </c>
      <c r="C221" s="1" t="s">
        <v>333</v>
      </c>
      <c r="D221" s="2">
        <v>1.0</v>
      </c>
      <c r="AF221" s="2"/>
      <c r="BH221" s="2"/>
      <c r="CI221" s="2"/>
      <c r="CJ221" s="2">
        <v>1.0</v>
      </c>
      <c r="CK221" s="2">
        <v>1.0</v>
      </c>
      <c r="CS221" s="9"/>
      <c r="CT221" s="9"/>
      <c r="CU221" s="9"/>
      <c r="CV221" s="9"/>
      <c r="CW221" s="9"/>
      <c r="CX221" s="9"/>
      <c r="CY221" s="9"/>
      <c r="CZ221" s="9"/>
      <c r="DA221" s="9"/>
      <c r="DB221" s="10">
        <v>1.0</v>
      </c>
      <c r="DC221" s="9"/>
      <c r="DD221" s="9"/>
      <c r="DE221" s="9"/>
      <c r="DF221" s="9"/>
      <c r="DG221" s="9"/>
    </row>
    <row r="222">
      <c r="A222" s="1" t="s">
        <v>316</v>
      </c>
      <c r="B222" s="1" t="s">
        <v>329</v>
      </c>
      <c r="C222" s="1" t="s">
        <v>334</v>
      </c>
      <c r="D222" s="2">
        <v>1.0</v>
      </c>
      <c r="AF222" s="2"/>
      <c r="BH222" s="2">
        <v>1.0</v>
      </c>
      <c r="CI222" s="2">
        <v>1.0</v>
      </c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</row>
    <row r="223">
      <c r="A223" s="1" t="s">
        <v>316</v>
      </c>
      <c r="B223" s="1" t="s">
        <v>329</v>
      </c>
      <c r="C223" s="1" t="s">
        <v>335</v>
      </c>
      <c r="D223" s="2">
        <v>1.0</v>
      </c>
      <c r="AF223" s="2"/>
      <c r="BH223" s="2"/>
      <c r="CI223" s="2">
        <v>1.0</v>
      </c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</row>
    <row r="224">
      <c r="A224" s="1" t="s">
        <v>316</v>
      </c>
      <c r="B224" s="1" t="s">
        <v>336</v>
      </c>
      <c r="C224" s="1" t="s">
        <v>337</v>
      </c>
      <c r="D224" s="2">
        <v>1.0</v>
      </c>
      <c r="AF224" s="2">
        <v>1.0</v>
      </c>
      <c r="BQ224" s="2">
        <v>1.0</v>
      </c>
      <c r="BV224" s="2">
        <v>1.0</v>
      </c>
      <c r="BX224" s="2">
        <v>1.0</v>
      </c>
      <c r="CJ224" s="2">
        <v>1.0</v>
      </c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</row>
    <row r="225">
      <c r="A225" s="1" t="s">
        <v>316</v>
      </c>
      <c r="B225" s="1" t="s">
        <v>336</v>
      </c>
      <c r="C225" s="1" t="s">
        <v>338</v>
      </c>
      <c r="D225" s="2">
        <v>1.0</v>
      </c>
      <c r="AF225" s="2">
        <v>1.0</v>
      </c>
      <c r="BH225" s="2">
        <v>1.0</v>
      </c>
      <c r="BV225" s="2">
        <v>1.0</v>
      </c>
      <c r="BZ225" s="2">
        <v>1.0</v>
      </c>
      <c r="CJ225" s="2">
        <v>1.0</v>
      </c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</row>
    <row r="226">
      <c r="A226" s="1" t="s">
        <v>316</v>
      </c>
      <c r="B226" s="1" t="s">
        <v>336</v>
      </c>
      <c r="C226" s="1" t="s">
        <v>339</v>
      </c>
      <c r="D226" s="2">
        <v>1.0</v>
      </c>
      <c r="AF226" s="2"/>
      <c r="BH226" s="2"/>
      <c r="BT226" s="2">
        <v>1.0</v>
      </c>
      <c r="CI226" s="2">
        <v>1.0</v>
      </c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</row>
    <row r="227">
      <c r="A227" s="1" t="s">
        <v>316</v>
      </c>
      <c r="B227" s="1" t="s">
        <v>336</v>
      </c>
      <c r="C227" s="1" t="s">
        <v>135</v>
      </c>
      <c r="D227" s="2">
        <v>1.0</v>
      </c>
      <c r="AF227" s="2"/>
      <c r="BH227" s="2"/>
      <c r="BQ227" s="2">
        <v>1.0</v>
      </c>
      <c r="BV227" s="2">
        <v>1.0</v>
      </c>
      <c r="BX227" s="2">
        <v>1.0</v>
      </c>
      <c r="CS227" s="9"/>
      <c r="CT227" s="9"/>
      <c r="CU227" s="9"/>
      <c r="CV227" s="9"/>
      <c r="CW227" s="9"/>
      <c r="CX227" s="9"/>
      <c r="CY227" s="9"/>
      <c r="CZ227" s="9"/>
      <c r="DA227" s="10">
        <v>1.0</v>
      </c>
      <c r="DB227" s="9"/>
      <c r="DC227" s="9"/>
      <c r="DD227" s="9"/>
      <c r="DE227" s="9"/>
      <c r="DF227" s="9"/>
      <c r="DG227" s="9"/>
    </row>
    <row r="228">
      <c r="A228" s="1" t="s">
        <v>316</v>
      </c>
      <c r="B228" s="1" t="s">
        <v>336</v>
      </c>
      <c r="C228" s="1" t="s">
        <v>324</v>
      </c>
      <c r="D228" s="2">
        <v>1.0</v>
      </c>
      <c r="AF228" s="2">
        <v>1.0</v>
      </c>
      <c r="BH228" s="2">
        <v>1.0</v>
      </c>
      <c r="BZ228" s="2">
        <v>1.0</v>
      </c>
      <c r="CJ228" s="2">
        <v>1.0</v>
      </c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</row>
    <row r="229">
      <c r="A229" s="1" t="s">
        <v>316</v>
      </c>
      <c r="B229" s="1" t="s">
        <v>336</v>
      </c>
      <c r="C229" s="1" t="s">
        <v>340</v>
      </c>
      <c r="D229" s="2">
        <v>1.0</v>
      </c>
      <c r="AF229" s="2"/>
      <c r="BV229" s="2"/>
      <c r="CI229" s="2">
        <v>1.0</v>
      </c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</row>
    <row r="230">
      <c r="A230" s="1" t="s">
        <v>316</v>
      </c>
      <c r="B230" s="1" t="s">
        <v>336</v>
      </c>
      <c r="C230" s="1" t="s">
        <v>171</v>
      </c>
      <c r="D230" s="2">
        <v>1.0</v>
      </c>
      <c r="AF230" s="2"/>
      <c r="BV230" s="2"/>
      <c r="CI230" s="2">
        <v>1.0</v>
      </c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</row>
    <row r="231">
      <c r="A231" s="1" t="s">
        <v>316</v>
      </c>
      <c r="B231" s="1" t="s">
        <v>336</v>
      </c>
      <c r="C231" s="1" t="s">
        <v>341</v>
      </c>
      <c r="D231" s="2">
        <v>1.0</v>
      </c>
      <c r="AF231" s="2"/>
      <c r="BH231" s="2">
        <v>1.0</v>
      </c>
      <c r="BW231" s="2">
        <v>1.0</v>
      </c>
      <c r="CE231" s="2">
        <v>1.0</v>
      </c>
      <c r="CK231" s="2">
        <v>1.0</v>
      </c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</row>
    <row r="232">
      <c r="A232" s="1" t="s">
        <v>316</v>
      </c>
      <c r="B232" s="1" t="s">
        <v>336</v>
      </c>
      <c r="C232" s="1" t="s">
        <v>342</v>
      </c>
      <c r="D232" s="2">
        <v>1.0</v>
      </c>
      <c r="AF232" s="2"/>
      <c r="BH232" s="2">
        <v>1.0</v>
      </c>
      <c r="BW232" s="2">
        <v>1.0</v>
      </c>
      <c r="CE232" s="2">
        <v>1.0</v>
      </c>
      <c r="CK232" s="2">
        <v>1.0</v>
      </c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</row>
    <row r="233">
      <c r="A233" s="1" t="s">
        <v>316</v>
      </c>
      <c r="B233" s="1" t="s">
        <v>336</v>
      </c>
      <c r="C233" s="1" t="s">
        <v>343</v>
      </c>
      <c r="D233" s="2">
        <v>1.0</v>
      </c>
      <c r="AF233" s="2"/>
      <c r="BV233" s="2"/>
      <c r="CI233" s="2">
        <v>1.0</v>
      </c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</row>
    <row r="234">
      <c r="A234" s="1" t="s">
        <v>316</v>
      </c>
      <c r="B234" s="1" t="s">
        <v>336</v>
      </c>
      <c r="C234" s="1" t="s">
        <v>321</v>
      </c>
      <c r="D234" s="2">
        <v>1.0</v>
      </c>
      <c r="AF234" s="2">
        <v>1.0</v>
      </c>
      <c r="BQ234" s="2">
        <v>1.0</v>
      </c>
      <c r="BT234" s="2">
        <v>1.0</v>
      </c>
      <c r="BV234" s="2">
        <v>1.0</v>
      </c>
      <c r="BW234" s="2">
        <v>1.0</v>
      </c>
      <c r="BX234" s="2">
        <v>1.0</v>
      </c>
      <c r="CE234" s="2">
        <v>1.0</v>
      </c>
      <c r="CK234" s="2">
        <v>1.0</v>
      </c>
      <c r="CS234" s="9"/>
      <c r="CT234" s="9"/>
      <c r="CU234" s="9"/>
      <c r="CV234" s="9"/>
      <c r="CW234" s="9"/>
      <c r="CX234" s="10">
        <v>1.0</v>
      </c>
      <c r="CY234" s="9"/>
      <c r="CZ234" s="9"/>
      <c r="DA234" s="9"/>
      <c r="DB234" s="9"/>
      <c r="DC234" s="9"/>
      <c r="DD234" s="9"/>
      <c r="DE234" s="9"/>
      <c r="DF234" s="9"/>
      <c r="DG234" s="9"/>
    </row>
    <row r="235">
      <c r="A235" s="1" t="s">
        <v>316</v>
      </c>
      <c r="B235" s="1" t="s">
        <v>336</v>
      </c>
      <c r="C235" s="1" t="s">
        <v>344</v>
      </c>
      <c r="D235" s="2">
        <v>1.0</v>
      </c>
      <c r="AF235" s="2">
        <v>1.0</v>
      </c>
      <c r="BZ235" s="2">
        <v>1.0</v>
      </c>
      <c r="CS235" s="9"/>
      <c r="CT235" s="9"/>
      <c r="CU235" s="9"/>
      <c r="CV235" s="9"/>
      <c r="CW235" s="9"/>
      <c r="CX235" s="10">
        <v>1.0</v>
      </c>
      <c r="CY235" s="9"/>
      <c r="CZ235" s="9"/>
      <c r="DA235" s="10">
        <v>1.0</v>
      </c>
      <c r="DB235" s="9"/>
      <c r="DC235" s="9"/>
      <c r="DD235" s="9"/>
      <c r="DE235" s="9"/>
      <c r="DF235" s="9"/>
      <c r="DG235" s="9"/>
    </row>
    <row r="236">
      <c r="A236" s="1" t="s">
        <v>316</v>
      </c>
      <c r="B236" s="1" t="s">
        <v>336</v>
      </c>
      <c r="C236" s="1" t="s">
        <v>166</v>
      </c>
      <c r="D236" s="2">
        <v>1.0</v>
      </c>
      <c r="AF236" s="2"/>
      <c r="BQ236" s="2">
        <v>1.0</v>
      </c>
      <c r="BV236" s="2">
        <v>1.0</v>
      </c>
      <c r="BX236" s="2">
        <v>1.0</v>
      </c>
      <c r="CJ236" s="2">
        <v>1.0</v>
      </c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</row>
    <row r="237">
      <c r="A237" s="1" t="s">
        <v>316</v>
      </c>
      <c r="B237" s="1" t="s">
        <v>336</v>
      </c>
      <c r="C237" s="1" t="s">
        <v>345</v>
      </c>
      <c r="D237" s="2">
        <v>1.0</v>
      </c>
      <c r="AF237" s="2"/>
      <c r="BV237" s="2"/>
      <c r="CJ237" s="2">
        <v>1.0</v>
      </c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</row>
    <row r="238">
      <c r="A238" s="1" t="s">
        <v>316</v>
      </c>
      <c r="B238" s="1" t="s">
        <v>336</v>
      </c>
      <c r="C238" s="1" t="s">
        <v>346</v>
      </c>
      <c r="D238" s="2">
        <v>1.0</v>
      </c>
      <c r="AF238" s="2">
        <v>1.0</v>
      </c>
      <c r="BV238" s="2">
        <v>1.0</v>
      </c>
      <c r="CJ238" s="2">
        <v>1.0</v>
      </c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</row>
    <row r="239">
      <c r="A239" s="1" t="s">
        <v>201</v>
      </c>
      <c r="B239" s="1" t="s">
        <v>347</v>
      </c>
      <c r="C239" s="1" t="s">
        <v>348</v>
      </c>
      <c r="D239" s="2">
        <v>1.0</v>
      </c>
      <c r="X239" s="2"/>
      <c r="AH239" s="2">
        <v>1.0</v>
      </c>
      <c r="BD239" s="2">
        <v>1.0</v>
      </c>
      <c r="BK239" s="2">
        <v>1.0</v>
      </c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10">
        <v>1.0</v>
      </c>
    </row>
    <row r="240">
      <c r="A240" s="1" t="s">
        <v>201</v>
      </c>
      <c r="B240" s="1" t="s">
        <v>347</v>
      </c>
      <c r="C240" s="1" t="s">
        <v>137</v>
      </c>
      <c r="D240" s="2">
        <v>1.0</v>
      </c>
      <c r="X240" s="2">
        <v>1.0</v>
      </c>
      <c r="AH240" s="2">
        <v>1.0</v>
      </c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10">
        <v>1.0</v>
      </c>
    </row>
    <row r="241">
      <c r="A241" s="1" t="s">
        <v>201</v>
      </c>
      <c r="B241" s="1" t="s">
        <v>347</v>
      </c>
      <c r="C241" s="1" t="s">
        <v>349</v>
      </c>
      <c r="D241" s="2">
        <v>1.0</v>
      </c>
      <c r="X241" s="2">
        <v>1.0</v>
      </c>
      <c r="BK241" s="2">
        <v>1.0</v>
      </c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10">
        <v>1.0</v>
      </c>
    </row>
    <row r="242">
      <c r="A242" s="1" t="s">
        <v>201</v>
      </c>
      <c r="B242" s="1" t="s">
        <v>350</v>
      </c>
      <c r="C242" s="1" t="s">
        <v>197</v>
      </c>
      <c r="D242" s="2">
        <v>1.0</v>
      </c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10">
        <v>1.0</v>
      </c>
      <c r="DF242" s="9"/>
      <c r="DG242" s="10">
        <v>1.0</v>
      </c>
    </row>
    <row r="243">
      <c r="A243" s="1" t="s">
        <v>201</v>
      </c>
      <c r="B243" s="1" t="s">
        <v>350</v>
      </c>
      <c r="C243" s="1" t="s">
        <v>137</v>
      </c>
      <c r="D243" s="2">
        <v>1.0</v>
      </c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10">
        <v>1.0</v>
      </c>
      <c r="DF243" s="9"/>
      <c r="DG243" s="10">
        <v>1.0</v>
      </c>
    </row>
    <row r="244">
      <c r="A244" s="1" t="s">
        <v>201</v>
      </c>
      <c r="B244" s="1" t="s">
        <v>350</v>
      </c>
      <c r="C244" s="1" t="s">
        <v>351</v>
      </c>
      <c r="D244" s="2">
        <v>1.0</v>
      </c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10">
        <v>1.0</v>
      </c>
      <c r="DF244" s="9"/>
      <c r="DG244" s="10">
        <v>1.0</v>
      </c>
    </row>
    <row r="245">
      <c r="A245" s="1" t="s">
        <v>201</v>
      </c>
      <c r="B245" s="1" t="s">
        <v>350</v>
      </c>
      <c r="C245" s="1" t="s">
        <v>352</v>
      </c>
      <c r="D245" s="2">
        <v>1.0</v>
      </c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10">
        <v>1.0</v>
      </c>
      <c r="DF245" s="9"/>
      <c r="DG245" s="10">
        <v>1.0</v>
      </c>
    </row>
    <row r="246">
      <c r="A246" s="1" t="s">
        <v>201</v>
      </c>
      <c r="B246" s="1" t="s">
        <v>353</v>
      </c>
      <c r="C246" s="1" t="s">
        <v>354</v>
      </c>
      <c r="D246" s="2">
        <v>1.0</v>
      </c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10">
        <v>1.0</v>
      </c>
    </row>
    <row r="247">
      <c r="A247" s="1" t="s">
        <v>201</v>
      </c>
      <c r="B247" s="1" t="s">
        <v>353</v>
      </c>
      <c r="C247" s="1" t="s">
        <v>355</v>
      </c>
      <c r="D247" s="2">
        <v>1.0</v>
      </c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10">
        <v>1.0</v>
      </c>
    </row>
    <row r="248">
      <c r="A248" s="1" t="s">
        <v>201</v>
      </c>
      <c r="B248" s="1" t="s">
        <v>109</v>
      </c>
      <c r="C248" s="1" t="s">
        <v>197</v>
      </c>
      <c r="D248" s="2">
        <v>1.0</v>
      </c>
      <c r="AK248" s="2">
        <v>1.0</v>
      </c>
      <c r="AL248" s="2">
        <v>1.0</v>
      </c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</row>
    <row r="249">
      <c r="A249" s="1" t="s">
        <v>201</v>
      </c>
      <c r="B249" s="1" t="s">
        <v>109</v>
      </c>
      <c r="C249" s="1" t="s">
        <v>137</v>
      </c>
      <c r="D249" s="2">
        <v>1.0</v>
      </c>
      <c r="AK249" s="2">
        <v>1.0</v>
      </c>
      <c r="AL249" s="2">
        <v>1.0</v>
      </c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</row>
    <row r="250">
      <c r="A250" s="1" t="s">
        <v>298</v>
      </c>
      <c r="B250" s="1" t="s">
        <v>356</v>
      </c>
      <c r="C250" s="1" t="s">
        <v>130</v>
      </c>
      <c r="D250" s="2">
        <v>1.0</v>
      </c>
      <c r="X250" s="2">
        <v>1.0</v>
      </c>
      <c r="AH250" s="2">
        <v>1.0</v>
      </c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10">
        <v>1.0</v>
      </c>
    </row>
    <row r="251">
      <c r="A251" s="1" t="s">
        <v>298</v>
      </c>
      <c r="B251" s="1" t="s">
        <v>356</v>
      </c>
      <c r="C251" s="1" t="s">
        <v>137</v>
      </c>
      <c r="D251" s="2">
        <v>1.0</v>
      </c>
      <c r="X251" s="2">
        <v>1.0</v>
      </c>
      <c r="AH251" s="2">
        <v>1.0</v>
      </c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10">
        <v>1.0</v>
      </c>
    </row>
    <row r="252">
      <c r="A252" s="1" t="s">
        <v>298</v>
      </c>
      <c r="B252" s="1" t="s">
        <v>356</v>
      </c>
      <c r="C252" s="1" t="s">
        <v>357</v>
      </c>
      <c r="D252" s="2">
        <v>1.0</v>
      </c>
      <c r="X252" s="2">
        <v>1.0</v>
      </c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10">
        <v>1.0</v>
      </c>
    </row>
    <row r="253">
      <c r="A253" s="2" t="s">
        <v>201</v>
      </c>
      <c r="B253" s="1" t="s">
        <v>358</v>
      </c>
      <c r="C253" s="1" t="s">
        <v>359</v>
      </c>
      <c r="D253" s="2">
        <v>1.0</v>
      </c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10">
        <v>1.0</v>
      </c>
    </row>
    <row r="254">
      <c r="A254" s="2" t="s">
        <v>201</v>
      </c>
      <c r="B254" s="1" t="s">
        <v>358</v>
      </c>
      <c r="C254" s="1" t="s">
        <v>360</v>
      </c>
      <c r="D254" s="2">
        <v>1.0</v>
      </c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10">
        <v>1.0</v>
      </c>
    </row>
    <row r="255">
      <c r="A255" s="1" t="s">
        <v>361</v>
      </c>
      <c r="B255" s="1" t="s">
        <v>362</v>
      </c>
      <c r="C255" s="1" t="s">
        <v>363</v>
      </c>
      <c r="D255" s="2">
        <v>1.0</v>
      </c>
      <c r="E255" s="2"/>
      <c r="G255" s="2"/>
      <c r="V255" s="2">
        <v>1.0</v>
      </c>
      <c r="W255" s="2">
        <v>1.0</v>
      </c>
      <c r="Y255" s="2">
        <v>1.0</v>
      </c>
      <c r="BH255" s="2">
        <v>1.0</v>
      </c>
      <c r="BZ255" s="2">
        <v>1.0</v>
      </c>
      <c r="CD255" s="2">
        <v>1.0</v>
      </c>
      <c r="CE255" s="2">
        <v>1.0</v>
      </c>
      <c r="CF255" s="2">
        <v>1.0</v>
      </c>
      <c r="CG255" s="2">
        <v>1.0</v>
      </c>
      <c r="CS255" s="10">
        <v>1.0</v>
      </c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2">
        <v>1.0</v>
      </c>
    </row>
    <row r="256">
      <c r="A256" s="1" t="s">
        <v>361</v>
      </c>
      <c r="B256" s="1" t="s">
        <v>362</v>
      </c>
      <c r="C256" s="1" t="s">
        <v>364</v>
      </c>
      <c r="D256" s="2">
        <v>1.0</v>
      </c>
      <c r="H256" s="2">
        <v>1.0</v>
      </c>
      <c r="V256" s="2">
        <v>1.0</v>
      </c>
      <c r="W256" s="2">
        <v>1.0</v>
      </c>
      <c r="Y256" s="2">
        <v>1.0</v>
      </c>
      <c r="BH256" s="2">
        <v>1.0</v>
      </c>
      <c r="BZ256" s="2">
        <v>1.0</v>
      </c>
      <c r="CD256" s="2">
        <v>1.0</v>
      </c>
      <c r="CE256" s="2">
        <v>1.0</v>
      </c>
      <c r="CF256" s="2">
        <v>1.0</v>
      </c>
      <c r="CG256" s="2">
        <v>1.0</v>
      </c>
      <c r="CS256" s="10">
        <v>1.0</v>
      </c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2">
        <v>1.0</v>
      </c>
    </row>
    <row r="257">
      <c r="A257" s="1" t="s">
        <v>361</v>
      </c>
      <c r="B257" s="1" t="s">
        <v>362</v>
      </c>
      <c r="C257" s="1" t="s">
        <v>137</v>
      </c>
      <c r="D257" s="2">
        <v>1.0</v>
      </c>
      <c r="E257" s="2">
        <v>1.0</v>
      </c>
      <c r="F257" s="2">
        <v>1.0</v>
      </c>
      <c r="G257" s="2">
        <v>1.0</v>
      </c>
      <c r="M257" s="2">
        <v>1.0</v>
      </c>
      <c r="N257" s="2">
        <v>1.0</v>
      </c>
      <c r="O257" s="2">
        <v>1.0</v>
      </c>
      <c r="AA257" s="2">
        <v>1.0</v>
      </c>
      <c r="AF257" s="2">
        <v>1.0</v>
      </c>
      <c r="BQ257" s="2">
        <v>1.0</v>
      </c>
      <c r="BR257" s="2">
        <v>1.0</v>
      </c>
      <c r="BT257" s="2">
        <v>1.0</v>
      </c>
      <c r="BV257" s="2">
        <v>1.0</v>
      </c>
      <c r="BX257" s="2">
        <v>1.0</v>
      </c>
      <c r="BY257" s="2">
        <v>1.0</v>
      </c>
      <c r="BZ257" s="2">
        <v>1.0</v>
      </c>
      <c r="CB257" s="2">
        <v>1.0</v>
      </c>
      <c r="CD257" s="2">
        <v>1.0</v>
      </c>
      <c r="CF257" s="2">
        <v>1.0</v>
      </c>
      <c r="CG257" s="2">
        <v>1.0</v>
      </c>
      <c r="CK257" s="2">
        <v>1.0</v>
      </c>
      <c r="CN257" s="2">
        <v>1.0</v>
      </c>
      <c r="CO257" s="2">
        <v>1.0</v>
      </c>
      <c r="CS257" s="10">
        <v>1.0</v>
      </c>
      <c r="CT257" s="9"/>
      <c r="CU257" s="9"/>
      <c r="CV257" s="9"/>
      <c r="CW257" s="10">
        <v>1.0</v>
      </c>
      <c r="CX257" s="9"/>
      <c r="CY257" s="10">
        <v>1.0</v>
      </c>
      <c r="CZ257" s="9"/>
      <c r="DA257" s="9"/>
      <c r="DB257" s="9"/>
      <c r="DC257" s="9"/>
      <c r="DD257" s="9"/>
      <c r="DE257" s="10">
        <v>1.0</v>
      </c>
      <c r="DF257" s="9"/>
      <c r="DG257" s="9"/>
      <c r="DH257" s="2">
        <v>1.0</v>
      </c>
    </row>
    <row r="258">
      <c r="A258" s="1" t="s">
        <v>361</v>
      </c>
      <c r="B258" s="1" t="s">
        <v>362</v>
      </c>
      <c r="C258" s="1" t="s">
        <v>268</v>
      </c>
      <c r="D258" s="2">
        <v>1.0</v>
      </c>
      <c r="E258" s="2">
        <v>1.0</v>
      </c>
      <c r="G258" s="2">
        <v>1.0</v>
      </c>
      <c r="H258" s="2">
        <v>1.0</v>
      </c>
      <c r="N258" s="2">
        <v>1.0</v>
      </c>
      <c r="Y258" s="2">
        <v>1.0</v>
      </c>
      <c r="AA258" s="2">
        <v>1.0</v>
      </c>
      <c r="AG258" s="2">
        <v>1.0</v>
      </c>
      <c r="BP258" s="2">
        <v>1.0</v>
      </c>
      <c r="BQ258" s="2">
        <v>1.0</v>
      </c>
      <c r="BR258" s="2">
        <v>1.0</v>
      </c>
      <c r="BS258" s="2">
        <v>1.0</v>
      </c>
      <c r="BU258" s="2">
        <v>1.0</v>
      </c>
      <c r="BX258" s="2">
        <v>1.0</v>
      </c>
      <c r="BZ258" s="2">
        <v>1.0</v>
      </c>
      <c r="CA258" s="2">
        <v>1.0</v>
      </c>
      <c r="CB258" s="2">
        <v>1.0</v>
      </c>
      <c r="CD258" s="2">
        <v>1.0</v>
      </c>
      <c r="CE258" s="2">
        <v>1.0</v>
      </c>
      <c r="CF258" s="2">
        <v>1.0</v>
      </c>
      <c r="CG258" s="2">
        <v>1.0</v>
      </c>
      <c r="CH258" s="2">
        <v>1.0</v>
      </c>
      <c r="CK258" s="2">
        <v>1.0</v>
      </c>
      <c r="CL258" s="2">
        <v>1.0</v>
      </c>
      <c r="CS258" s="10">
        <v>1.0</v>
      </c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10">
        <v>1.0</v>
      </c>
      <c r="DF258" s="9"/>
      <c r="DG258" s="9"/>
      <c r="DH258" s="2">
        <v>1.0</v>
      </c>
    </row>
    <row r="259">
      <c r="A259" s="1" t="s">
        <v>361</v>
      </c>
      <c r="B259" s="1" t="s">
        <v>362</v>
      </c>
      <c r="C259" s="1" t="s">
        <v>198</v>
      </c>
      <c r="D259" s="2">
        <v>1.0</v>
      </c>
      <c r="E259" s="2">
        <v>1.0</v>
      </c>
      <c r="F259" s="2">
        <v>1.0</v>
      </c>
      <c r="G259" s="2">
        <v>1.0</v>
      </c>
      <c r="I259" s="2">
        <v>1.0</v>
      </c>
      <c r="J259" s="2">
        <v>1.0</v>
      </c>
      <c r="K259" s="2">
        <v>1.0</v>
      </c>
      <c r="L259" s="2">
        <v>1.0</v>
      </c>
      <c r="N259" s="2">
        <v>1.0</v>
      </c>
      <c r="O259" s="2">
        <v>1.0</v>
      </c>
      <c r="Q259" s="2">
        <v>1.0</v>
      </c>
      <c r="R259" s="2">
        <v>1.0</v>
      </c>
      <c r="T259" s="2">
        <v>1.0</v>
      </c>
      <c r="U259" s="2">
        <v>1.0</v>
      </c>
      <c r="V259" s="2">
        <v>1.0</v>
      </c>
      <c r="W259" s="2">
        <v>1.0</v>
      </c>
      <c r="AJ259" s="2">
        <v>1.0</v>
      </c>
      <c r="BO259" s="2">
        <v>1.0</v>
      </c>
      <c r="BP259" s="2">
        <v>1.0</v>
      </c>
      <c r="BQ259" s="2">
        <v>1.0</v>
      </c>
      <c r="BR259" s="2">
        <v>1.0</v>
      </c>
      <c r="BS259" s="2">
        <v>1.0</v>
      </c>
      <c r="BT259" s="2">
        <v>1.0</v>
      </c>
      <c r="BX259" s="2">
        <v>1.0</v>
      </c>
      <c r="BY259" s="2">
        <v>1.0</v>
      </c>
      <c r="BZ259" s="2">
        <v>1.0</v>
      </c>
      <c r="CA259" s="2">
        <v>1.0</v>
      </c>
      <c r="CB259" s="2">
        <v>1.0</v>
      </c>
      <c r="CD259" s="2">
        <v>1.0</v>
      </c>
      <c r="CE259" s="2">
        <v>1.0</v>
      </c>
      <c r="CF259" s="2">
        <v>1.0</v>
      </c>
      <c r="CG259" s="2">
        <v>1.0</v>
      </c>
      <c r="CH259" s="2">
        <v>1.0</v>
      </c>
      <c r="CL259" s="2">
        <v>1.0</v>
      </c>
      <c r="CM259" s="2">
        <v>1.0</v>
      </c>
      <c r="CO259" s="2">
        <v>1.0</v>
      </c>
      <c r="CQ259" s="2">
        <v>1.0</v>
      </c>
      <c r="CS259" s="10">
        <v>1.0</v>
      </c>
      <c r="CT259" s="9"/>
      <c r="CU259" s="9"/>
      <c r="CV259" s="10">
        <v>1.0</v>
      </c>
      <c r="CW259" s="10">
        <v>1.0</v>
      </c>
      <c r="CX259" s="9"/>
      <c r="CY259" s="10">
        <v>1.0</v>
      </c>
      <c r="CZ259" s="9"/>
      <c r="DA259" s="9"/>
      <c r="DB259" s="9"/>
      <c r="DC259" s="9"/>
      <c r="DD259" s="9"/>
      <c r="DE259" s="10">
        <v>1.0</v>
      </c>
      <c r="DF259" s="9"/>
      <c r="DG259" s="9"/>
      <c r="DH259" s="2">
        <v>1.0</v>
      </c>
    </row>
    <row r="260">
      <c r="A260" s="1" t="s">
        <v>361</v>
      </c>
      <c r="B260" s="1" t="s">
        <v>362</v>
      </c>
      <c r="C260" s="1" t="s">
        <v>166</v>
      </c>
      <c r="D260" s="2">
        <v>1.0</v>
      </c>
      <c r="E260" s="2">
        <v>1.0</v>
      </c>
      <c r="F260" s="2">
        <v>1.0</v>
      </c>
      <c r="G260" s="2">
        <v>1.0</v>
      </c>
      <c r="R260" s="2">
        <v>1.0</v>
      </c>
      <c r="BQ260" s="2">
        <v>1.0</v>
      </c>
      <c r="BV260" s="2">
        <v>1.0</v>
      </c>
      <c r="BX260" s="2">
        <v>1.0</v>
      </c>
      <c r="BZ260" s="2">
        <v>1.0</v>
      </c>
      <c r="CF260" s="2">
        <v>1.0</v>
      </c>
      <c r="CG260" s="2">
        <v>1.0</v>
      </c>
      <c r="CK260" s="2">
        <v>1.0</v>
      </c>
      <c r="CS260" s="10">
        <v>1.0</v>
      </c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</row>
    <row r="261">
      <c r="A261" s="1" t="s">
        <v>361</v>
      </c>
      <c r="B261" s="1" t="s">
        <v>362</v>
      </c>
      <c r="C261" s="1" t="s">
        <v>365</v>
      </c>
      <c r="D261" s="2">
        <v>1.0</v>
      </c>
      <c r="E261" s="2"/>
      <c r="F261" s="2"/>
      <c r="G261" s="2"/>
      <c r="R261" s="2"/>
      <c r="BQ261" s="2"/>
      <c r="BV261" s="2"/>
      <c r="BZ261" s="2">
        <v>1.0</v>
      </c>
      <c r="CF261" s="2">
        <v>1.0</v>
      </c>
      <c r="CS261" s="10">
        <v>1.0</v>
      </c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</row>
    <row r="262">
      <c r="A262" s="1" t="s">
        <v>361</v>
      </c>
      <c r="B262" s="1" t="s">
        <v>362</v>
      </c>
      <c r="C262" s="1" t="s">
        <v>313</v>
      </c>
      <c r="D262" s="2">
        <v>1.0</v>
      </c>
      <c r="E262" s="2">
        <v>1.0</v>
      </c>
      <c r="F262" s="2">
        <v>1.0</v>
      </c>
      <c r="BZ262" s="2">
        <v>1.0</v>
      </c>
      <c r="CS262" s="10">
        <v>1.0</v>
      </c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</row>
    <row r="263">
      <c r="A263" s="1" t="s">
        <v>361</v>
      </c>
      <c r="B263" s="1" t="s">
        <v>362</v>
      </c>
      <c r="C263" s="1" t="s">
        <v>366</v>
      </c>
      <c r="D263" s="2">
        <v>1.0</v>
      </c>
      <c r="E263" s="2">
        <v>1.0</v>
      </c>
      <c r="F263" s="2">
        <v>1.0</v>
      </c>
      <c r="H263" s="2">
        <v>1.0</v>
      </c>
      <c r="I263" s="2">
        <v>1.0</v>
      </c>
      <c r="J263" s="2">
        <v>1.0</v>
      </c>
      <c r="K263" s="2">
        <v>1.0</v>
      </c>
      <c r="L263" s="2">
        <v>1.0</v>
      </c>
      <c r="N263" s="2">
        <v>1.0</v>
      </c>
      <c r="O263" s="2">
        <v>1.0</v>
      </c>
      <c r="Q263" s="2">
        <v>1.0</v>
      </c>
      <c r="R263" s="2">
        <v>1.0</v>
      </c>
      <c r="S263" s="2">
        <v>1.0</v>
      </c>
      <c r="T263" s="2">
        <v>1.0</v>
      </c>
      <c r="U263" s="2">
        <v>1.0</v>
      </c>
      <c r="V263" s="2">
        <v>1.0</v>
      </c>
      <c r="W263" s="2">
        <v>1.0</v>
      </c>
      <c r="BO263" s="2">
        <v>1.0</v>
      </c>
      <c r="BP263" s="2">
        <v>1.0</v>
      </c>
      <c r="BR263" s="2">
        <v>1.0</v>
      </c>
      <c r="BS263" s="2">
        <v>1.0</v>
      </c>
      <c r="BT263" s="2">
        <v>1.0</v>
      </c>
      <c r="BU263" s="2">
        <v>1.0</v>
      </c>
      <c r="BX263" s="2">
        <v>1.0</v>
      </c>
      <c r="BY263" s="2">
        <v>1.0</v>
      </c>
      <c r="BZ263" s="2">
        <v>1.0</v>
      </c>
      <c r="CA263" s="2">
        <v>1.0</v>
      </c>
      <c r="CB263" s="2">
        <v>1.0</v>
      </c>
      <c r="CD263" s="2">
        <v>1.0</v>
      </c>
      <c r="CF263" s="2">
        <v>1.0</v>
      </c>
      <c r="CG263" s="2">
        <v>1.0</v>
      </c>
      <c r="CL263" s="2">
        <v>1.0</v>
      </c>
      <c r="CM263" s="2">
        <v>1.0</v>
      </c>
      <c r="CN263" s="2">
        <v>1.0</v>
      </c>
      <c r="CO263" s="2">
        <v>1.0</v>
      </c>
      <c r="CQ263" s="2">
        <v>1.0</v>
      </c>
      <c r="CS263" s="10">
        <v>1.0</v>
      </c>
      <c r="CT263" s="9"/>
      <c r="CU263" s="9"/>
      <c r="CV263" s="10">
        <v>1.0</v>
      </c>
      <c r="CW263" s="10">
        <v>1.0</v>
      </c>
      <c r="CX263" s="9"/>
      <c r="CY263" s="10">
        <v>1.0</v>
      </c>
      <c r="CZ263" s="9"/>
      <c r="DA263" s="9"/>
      <c r="DB263" s="9"/>
      <c r="DC263" s="9"/>
      <c r="DD263" s="9"/>
      <c r="DE263" s="9"/>
      <c r="DF263" s="9"/>
      <c r="DG263" s="9"/>
    </row>
    <row r="264">
      <c r="A264" s="1" t="s">
        <v>201</v>
      </c>
      <c r="B264" s="1" t="s">
        <v>367</v>
      </c>
      <c r="C264" s="1" t="s">
        <v>137</v>
      </c>
      <c r="D264" s="2">
        <v>1.0</v>
      </c>
      <c r="E264" s="2">
        <v>1.0</v>
      </c>
      <c r="G264" s="2">
        <v>1.0</v>
      </c>
      <c r="AB264" s="2">
        <v>1.0</v>
      </c>
      <c r="AG264" s="2">
        <v>1.0</v>
      </c>
      <c r="BO264" s="2">
        <v>1.0</v>
      </c>
      <c r="BV264" s="2">
        <v>1.0</v>
      </c>
      <c r="BY264" s="2">
        <v>1.0</v>
      </c>
      <c r="BZ264" s="2">
        <v>1.0</v>
      </c>
      <c r="CN264" s="2">
        <v>1.0</v>
      </c>
      <c r="CO264" s="2">
        <v>1.0</v>
      </c>
      <c r="CS264" s="9"/>
      <c r="CT264" s="9"/>
      <c r="CU264" s="9"/>
      <c r="CV264" s="9"/>
      <c r="CW264" s="9"/>
      <c r="CX264" s="10">
        <v>1.0</v>
      </c>
      <c r="CY264" s="9"/>
      <c r="CZ264" s="9"/>
      <c r="DA264" s="9"/>
      <c r="DB264" s="9"/>
      <c r="DC264" s="9"/>
      <c r="DD264" s="9"/>
      <c r="DE264" s="9"/>
      <c r="DF264" s="9"/>
      <c r="DG264" s="10">
        <v>1.0</v>
      </c>
    </row>
    <row r="265">
      <c r="A265" s="1" t="s">
        <v>201</v>
      </c>
      <c r="B265" s="1" t="s">
        <v>367</v>
      </c>
      <c r="C265" s="1" t="s">
        <v>368</v>
      </c>
      <c r="D265" s="2">
        <v>1.0</v>
      </c>
      <c r="E265" s="2">
        <v>1.0</v>
      </c>
      <c r="G265" s="2">
        <v>1.0</v>
      </c>
      <c r="AB265" s="2">
        <v>1.0</v>
      </c>
      <c r="BO265" s="2">
        <v>1.0</v>
      </c>
      <c r="BV265" s="2">
        <v>1.0</v>
      </c>
      <c r="BY265" s="2">
        <v>1.0</v>
      </c>
      <c r="BZ265" s="2">
        <v>1.0</v>
      </c>
      <c r="CN265" s="2">
        <v>1.0</v>
      </c>
      <c r="CO265" s="2">
        <v>1.0</v>
      </c>
      <c r="CS265" s="9"/>
      <c r="CT265" s="9"/>
      <c r="CU265" s="9"/>
      <c r="CV265" s="9"/>
      <c r="CW265" s="9"/>
      <c r="CX265" s="10">
        <v>1.0</v>
      </c>
      <c r="CY265" s="9"/>
      <c r="CZ265" s="9"/>
      <c r="DA265" s="9"/>
      <c r="DB265" s="9"/>
      <c r="DC265" s="9"/>
      <c r="DD265" s="9"/>
      <c r="DE265" s="9"/>
      <c r="DF265" s="9"/>
      <c r="DG265" s="10">
        <v>1.0</v>
      </c>
    </row>
    <row r="266">
      <c r="A266" s="1" t="s">
        <v>201</v>
      </c>
      <c r="B266" s="1" t="s">
        <v>367</v>
      </c>
      <c r="C266" s="1" t="s">
        <v>369</v>
      </c>
      <c r="D266" s="2">
        <v>1.0</v>
      </c>
      <c r="E266" s="2"/>
      <c r="G266" s="2"/>
      <c r="AB266" s="2"/>
      <c r="BO266" s="2"/>
      <c r="BV266" s="2">
        <v>1.0</v>
      </c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10">
        <v>1.0</v>
      </c>
    </row>
    <row r="267">
      <c r="A267" s="1" t="s">
        <v>201</v>
      </c>
      <c r="B267" s="1" t="s">
        <v>370</v>
      </c>
      <c r="C267" s="1" t="s">
        <v>137</v>
      </c>
      <c r="D267" s="2">
        <v>1.0</v>
      </c>
      <c r="X267" s="2">
        <v>1.0</v>
      </c>
      <c r="AH267" s="2">
        <v>1.0</v>
      </c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10">
        <v>1.0</v>
      </c>
    </row>
    <row r="268">
      <c r="A268" s="1" t="s">
        <v>201</v>
      </c>
      <c r="B268" s="1" t="s">
        <v>370</v>
      </c>
      <c r="C268" s="1" t="s">
        <v>371</v>
      </c>
      <c r="D268" s="2">
        <v>1.0</v>
      </c>
      <c r="X268" s="2">
        <v>1.0</v>
      </c>
      <c r="AH268" s="2">
        <v>1.0</v>
      </c>
      <c r="BL268" s="2">
        <v>1.0</v>
      </c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10">
        <v>1.0</v>
      </c>
    </row>
    <row r="269">
      <c r="A269" s="1" t="s">
        <v>201</v>
      </c>
      <c r="B269" s="1" t="s">
        <v>370</v>
      </c>
      <c r="C269" s="1" t="s">
        <v>372</v>
      </c>
      <c r="D269" s="2">
        <v>1.0</v>
      </c>
      <c r="X269" s="2"/>
      <c r="AH269" s="2">
        <v>1.0</v>
      </c>
      <c r="BE269" s="2">
        <v>1.0</v>
      </c>
      <c r="BL269" s="2">
        <v>1.0</v>
      </c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10">
        <v>1.0</v>
      </c>
    </row>
    <row r="270">
      <c r="A270" s="1" t="s">
        <v>201</v>
      </c>
      <c r="B270" s="1" t="s">
        <v>373</v>
      </c>
      <c r="C270" s="1" t="s">
        <v>137</v>
      </c>
      <c r="D270" s="2">
        <v>1.0</v>
      </c>
      <c r="X270" s="2">
        <v>1.0</v>
      </c>
      <c r="AH270" s="2">
        <v>1.0</v>
      </c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10">
        <v>1.0</v>
      </c>
    </row>
    <row r="271">
      <c r="A271" s="1" t="s">
        <v>201</v>
      </c>
      <c r="B271" s="1" t="s">
        <v>373</v>
      </c>
      <c r="C271" s="1" t="s">
        <v>374</v>
      </c>
      <c r="D271" s="2">
        <v>1.0</v>
      </c>
      <c r="X271" s="2"/>
      <c r="AH271" s="2">
        <v>1.0</v>
      </c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10">
        <v>1.0</v>
      </c>
    </row>
    <row r="272">
      <c r="A272" s="1" t="s">
        <v>266</v>
      </c>
      <c r="B272" s="1" t="s">
        <v>375</v>
      </c>
      <c r="C272" s="1" t="s">
        <v>376</v>
      </c>
      <c r="D272" s="2">
        <v>1.0</v>
      </c>
      <c r="E272" s="2">
        <v>1.0</v>
      </c>
      <c r="F272" s="2"/>
      <c r="J272" s="2"/>
      <c r="P272" s="2"/>
      <c r="R272" s="2"/>
      <c r="V272" s="2"/>
      <c r="BH272" s="2">
        <v>1.0</v>
      </c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2">
        <v>1.0</v>
      </c>
    </row>
    <row r="273">
      <c r="A273" s="1" t="s">
        <v>266</v>
      </c>
      <c r="B273" s="1" t="s">
        <v>375</v>
      </c>
      <c r="C273" s="1" t="s">
        <v>377</v>
      </c>
      <c r="D273" s="2">
        <v>1.0</v>
      </c>
      <c r="E273" s="2"/>
      <c r="F273" s="2"/>
      <c r="J273" s="2"/>
      <c r="P273" s="2"/>
      <c r="R273" s="2"/>
      <c r="V273" s="2"/>
      <c r="BH273" s="2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2">
        <v>1.0</v>
      </c>
    </row>
    <row r="274">
      <c r="A274" s="1" t="s">
        <v>266</v>
      </c>
      <c r="B274" s="1" t="s">
        <v>375</v>
      </c>
      <c r="C274" s="1" t="s">
        <v>378</v>
      </c>
      <c r="D274" s="2">
        <v>1.0</v>
      </c>
      <c r="E274" s="2"/>
      <c r="F274" s="2"/>
      <c r="J274" s="2"/>
      <c r="K274" s="2"/>
      <c r="L274" s="2"/>
      <c r="M274" s="2"/>
      <c r="N274" s="2"/>
      <c r="O274" s="2"/>
      <c r="P274" s="2"/>
      <c r="Q274" s="2"/>
      <c r="R274" s="2"/>
      <c r="T274" s="2"/>
      <c r="U274" s="2"/>
      <c r="V274" s="2">
        <v>1.0</v>
      </c>
      <c r="BO274" s="2">
        <v>1.0</v>
      </c>
      <c r="BS274" s="2">
        <v>1.0</v>
      </c>
      <c r="BT274" s="2">
        <v>1.0</v>
      </c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10">
        <v>1.0</v>
      </c>
      <c r="DF274" s="9"/>
      <c r="DG274" s="9"/>
      <c r="DH274" s="2">
        <v>1.0</v>
      </c>
    </row>
    <row r="275">
      <c r="A275" s="1" t="s">
        <v>266</v>
      </c>
      <c r="B275" s="1" t="s">
        <v>375</v>
      </c>
      <c r="C275" s="1" t="s">
        <v>379</v>
      </c>
      <c r="D275" s="2">
        <v>1.0</v>
      </c>
      <c r="E275" s="2"/>
      <c r="F275" s="2"/>
      <c r="J275" s="2"/>
      <c r="K275" s="2"/>
      <c r="L275" s="2"/>
      <c r="M275" s="2"/>
      <c r="N275" s="2"/>
      <c r="O275" s="2"/>
      <c r="P275" s="2"/>
      <c r="Q275" s="2"/>
      <c r="R275" s="2"/>
      <c r="T275" s="2"/>
      <c r="U275" s="2"/>
      <c r="V275" s="2">
        <v>1.0</v>
      </c>
      <c r="BO275" s="2">
        <v>1.0</v>
      </c>
      <c r="BS275" s="2">
        <v>1.0</v>
      </c>
      <c r="BT275" s="2">
        <v>1.0</v>
      </c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10">
        <v>1.0</v>
      </c>
      <c r="DF275" s="9"/>
      <c r="DG275" s="9"/>
      <c r="DH275" s="2">
        <v>1.0</v>
      </c>
    </row>
    <row r="276">
      <c r="A276" s="1" t="s">
        <v>266</v>
      </c>
      <c r="B276" s="1" t="s">
        <v>375</v>
      </c>
      <c r="C276" s="1" t="s">
        <v>380</v>
      </c>
      <c r="D276" s="2">
        <v>1.0</v>
      </c>
      <c r="E276" s="2"/>
      <c r="F276" s="2"/>
      <c r="J276" s="2"/>
      <c r="K276" s="2"/>
      <c r="L276" s="2"/>
      <c r="M276" s="2"/>
      <c r="N276" s="2"/>
      <c r="O276" s="2"/>
      <c r="P276" s="2"/>
      <c r="Q276" s="2"/>
      <c r="R276" s="2"/>
      <c r="T276" s="2"/>
      <c r="U276" s="2"/>
      <c r="V276" s="2">
        <v>1.0</v>
      </c>
      <c r="BO276" s="2">
        <v>1.0</v>
      </c>
      <c r="BS276" s="2">
        <v>1.0</v>
      </c>
      <c r="BT276" s="2">
        <v>1.0</v>
      </c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10">
        <v>1.0</v>
      </c>
      <c r="DF276" s="9"/>
      <c r="DG276" s="9"/>
      <c r="DH276" s="2">
        <v>1.0</v>
      </c>
    </row>
    <row r="277">
      <c r="A277" s="1" t="s">
        <v>266</v>
      </c>
      <c r="B277" s="1" t="s">
        <v>375</v>
      </c>
      <c r="C277" s="1" t="s">
        <v>198</v>
      </c>
      <c r="D277" s="2">
        <v>1.0</v>
      </c>
      <c r="E277" s="2">
        <v>1.0</v>
      </c>
      <c r="F277" s="2">
        <v>1.0</v>
      </c>
      <c r="J277" s="2">
        <v>1.0</v>
      </c>
      <c r="K277" s="2">
        <v>1.0</v>
      </c>
      <c r="L277" s="2">
        <v>1.0</v>
      </c>
      <c r="M277" s="2">
        <v>1.0</v>
      </c>
      <c r="N277" s="2">
        <v>1.0</v>
      </c>
      <c r="O277" s="2">
        <v>1.0</v>
      </c>
      <c r="P277" s="2">
        <v>1.0</v>
      </c>
      <c r="Q277" s="2">
        <v>1.0</v>
      </c>
      <c r="R277" s="2">
        <v>1.0</v>
      </c>
      <c r="T277" s="2">
        <v>1.0</v>
      </c>
      <c r="U277" s="2">
        <v>1.0</v>
      </c>
      <c r="V277" s="2">
        <v>1.0</v>
      </c>
      <c r="BJ277" s="2">
        <v>1.0</v>
      </c>
      <c r="BM277" s="2">
        <v>1.0</v>
      </c>
      <c r="BN277" s="2">
        <v>1.0</v>
      </c>
      <c r="BO277" s="2">
        <v>1.0</v>
      </c>
      <c r="BS277" s="2">
        <v>1.0</v>
      </c>
      <c r="BT277" s="2">
        <v>1.0</v>
      </c>
      <c r="BX277" s="2">
        <v>1.0</v>
      </c>
      <c r="CO277" s="2">
        <v>1.0</v>
      </c>
      <c r="CQ277" s="2">
        <v>1.0</v>
      </c>
      <c r="CS277" s="9"/>
      <c r="CT277" s="9"/>
      <c r="CU277" s="9"/>
      <c r="CV277" s="9"/>
      <c r="CW277" s="9"/>
      <c r="CX277" s="9"/>
      <c r="CY277" s="10">
        <v>1.0</v>
      </c>
      <c r="CZ277" s="9"/>
      <c r="DA277" s="9"/>
      <c r="DB277" s="9"/>
      <c r="DC277" s="9"/>
      <c r="DD277" s="9"/>
      <c r="DE277" s="10">
        <v>1.0</v>
      </c>
      <c r="DF277" s="9"/>
      <c r="DG277" s="9"/>
      <c r="DH277" s="2">
        <v>1.0</v>
      </c>
    </row>
    <row r="278">
      <c r="A278" s="1" t="s">
        <v>266</v>
      </c>
      <c r="B278" s="1" t="s">
        <v>375</v>
      </c>
      <c r="C278" s="1" t="s">
        <v>166</v>
      </c>
      <c r="D278" s="2">
        <v>1.0</v>
      </c>
      <c r="E278" s="2">
        <v>1.0</v>
      </c>
      <c r="F278" s="2"/>
      <c r="J278" s="2"/>
      <c r="P278" s="2"/>
      <c r="R278" s="2">
        <v>1.0</v>
      </c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</row>
    <row r="279">
      <c r="A279" s="1" t="s">
        <v>266</v>
      </c>
      <c r="B279" s="1" t="s">
        <v>375</v>
      </c>
      <c r="C279" s="1" t="s">
        <v>381</v>
      </c>
      <c r="D279" s="2">
        <v>1.0</v>
      </c>
      <c r="E279" s="2"/>
      <c r="F279" s="2"/>
      <c r="J279" s="2"/>
      <c r="P279" s="2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2">
        <v>1.0</v>
      </c>
    </row>
    <row r="280">
      <c r="A280" s="1" t="s">
        <v>266</v>
      </c>
      <c r="B280" s="1" t="s">
        <v>375</v>
      </c>
      <c r="C280" s="1" t="s">
        <v>382</v>
      </c>
      <c r="D280" s="2">
        <v>1.0</v>
      </c>
      <c r="E280" s="2">
        <v>1.0</v>
      </c>
      <c r="F280" s="2"/>
      <c r="J280" s="2"/>
      <c r="P280" s="2"/>
      <c r="R280" s="2"/>
      <c r="V280" s="2">
        <v>1.0</v>
      </c>
      <c r="BO280" s="2">
        <v>1.0</v>
      </c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2">
        <v>1.0</v>
      </c>
    </row>
    <row r="281">
      <c r="A281" s="1" t="s">
        <v>266</v>
      </c>
      <c r="B281" s="1" t="s">
        <v>375</v>
      </c>
      <c r="C281" s="1" t="s">
        <v>383</v>
      </c>
      <c r="D281" s="2">
        <v>1.0</v>
      </c>
      <c r="E281" s="2"/>
      <c r="F281" s="2"/>
      <c r="J281" s="2"/>
      <c r="K281" s="2"/>
      <c r="L281" s="2"/>
      <c r="M281" s="2"/>
      <c r="N281" s="2"/>
      <c r="O281" s="2"/>
      <c r="P281" s="2"/>
      <c r="Q281" s="2"/>
      <c r="R281" s="2"/>
      <c r="T281" s="2"/>
      <c r="U281" s="2"/>
      <c r="V281" s="2">
        <v>1.0</v>
      </c>
      <c r="BI281" s="2">
        <v>1.0</v>
      </c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2">
        <v>1.0</v>
      </c>
    </row>
    <row r="282">
      <c r="A282" s="1" t="s">
        <v>266</v>
      </c>
      <c r="B282" s="1" t="s">
        <v>375</v>
      </c>
      <c r="C282" s="1" t="s">
        <v>384</v>
      </c>
      <c r="D282" s="2">
        <v>1.0</v>
      </c>
      <c r="E282" s="2"/>
      <c r="F282" s="2"/>
      <c r="J282" s="2"/>
      <c r="P282" s="2">
        <v>1.0</v>
      </c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</row>
    <row r="283">
      <c r="A283" s="1" t="s">
        <v>266</v>
      </c>
      <c r="B283" s="1" t="s">
        <v>375</v>
      </c>
      <c r="C283" s="1" t="s">
        <v>385</v>
      </c>
      <c r="D283" s="2">
        <v>1.0</v>
      </c>
      <c r="E283" s="2"/>
      <c r="F283" s="2"/>
      <c r="J283" s="2"/>
      <c r="K283" s="2"/>
      <c r="L283" s="2"/>
      <c r="M283" s="2"/>
      <c r="N283" s="2"/>
      <c r="O283" s="2"/>
      <c r="P283" s="2"/>
      <c r="Q283" s="2"/>
      <c r="R283" s="2"/>
      <c r="T283" s="2"/>
      <c r="U283" s="2"/>
      <c r="V283" s="2">
        <v>1.0</v>
      </c>
      <c r="BO283" s="2">
        <v>1.0</v>
      </c>
      <c r="BS283" s="2">
        <v>1.0</v>
      </c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10">
        <v>1.0</v>
      </c>
      <c r="DF283" s="9"/>
      <c r="DG283" s="9"/>
      <c r="DH283" s="2">
        <v>1.0</v>
      </c>
    </row>
    <row r="284">
      <c r="A284" s="2" t="s">
        <v>298</v>
      </c>
      <c r="B284" s="1" t="s">
        <v>386</v>
      </c>
      <c r="C284" s="1" t="s">
        <v>387</v>
      </c>
      <c r="D284" s="2">
        <v>1.0</v>
      </c>
      <c r="V284" s="2">
        <v>1.0</v>
      </c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2">
        <v>1.0</v>
      </c>
    </row>
    <row r="285">
      <c r="A285" s="2" t="s">
        <v>298</v>
      </c>
      <c r="B285" s="1" t="s">
        <v>386</v>
      </c>
      <c r="C285" s="1" t="s">
        <v>300</v>
      </c>
      <c r="D285" s="2">
        <v>1.0</v>
      </c>
      <c r="V285" s="2">
        <v>1.0</v>
      </c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2">
        <v>1.0</v>
      </c>
    </row>
    <row r="286">
      <c r="A286" s="2" t="s">
        <v>298</v>
      </c>
      <c r="B286" s="1" t="s">
        <v>386</v>
      </c>
      <c r="C286" s="1" t="s">
        <v>302</v>
      </c>
      <c r="D286" s="2">
        <v>1.0</v>
      </c>
      <c r="V286" s="2">
        <v>1.0</v>
      </c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2">
        <v>1.0</v>
      </c>
    </row>
    <row r="287">
      <c r="A287" s="2" t="s">
        <v>298</v>
      </c>
      <c r="B287" s="1" t="s">
        <v>386</v>
      </c>
      <c r="C287" s="1" t="s">
        <v>303</v>
      </c>
      <c r="D287" s="2">
        <v>1.0</v>
      </c>
      <c r="V287" s="2"/>
      <c r="BO287" s="2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2">
        <v>1.0</v>
      </c>
    </row>
    <row r="288">
      <c r="A288" s="2" t="s">
        <v>298</v>
      </c>
      <c r="B288" s="1" t="s">
        <v>386</v>
      </c>
      <c r="C288" s="1" t="s">
        <v>304</v>
      </c>
      <c r="D288" s="2">
        <v>1.0</v>
      </c>
      <c r="V288" s="2"/>
      <c r="BO288" s="2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2">
        <v>1.0</v>
      </c>
    </row>
    <row r="289">
      <c r="A289" s="2" t="s">
        <v>298</v>
      </c>
      <c r="B289" s="1" t="s">
        <v>386</v>
      </c>
      <c r="C289" s="1" t="s">
        <v>126</v>
      </c>
      <c r="D289" s="2">
        <v>1.0</v>
      </c>
      <c r="V289" s="2">
        <v>1.0</v>
      </c>
      <c r="BO289" s="2">
        <v>1.0</v>
      </c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2">
        <v>1.0</v>
      </c>
    </row>
    <row r="290">
      <c r="A290" s="2" t="s">
        <v>298</v>
      </c>
      <c r="B290" s="1" t="s">
        <v>386</v>
      </c>
      <c r="C290" s="1" t="s">
        <v>305</v>
      </c>
      <c r="D290" s="2">
        <v>1.0</v>
      </c>
      <c r="V290" s="2">
        <v>1.0</v>
      </c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2">
        <v>1.0</v>
      </c>
    </row>
    <row r="291">
      <c r="A291" s="2" t="s">
        <v>298</v>
      </c>
      <c r="B291" s="1" t="s">
        <v>386</v>
      </c>
      <c r="C291" s="1" t="s">
        <v>306</v>
      </c>
      <c r="D291" s="2">
        <v>1.0</v>
      </c>
      <c r="V291" s="2"/>
      <c r="BO291" s="2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2">
        <v>1.0</v>
      </c>
    </row>
    <row r="292">
      <c r="A292" s="2" t="s">
        <v>298</v>
      </c>
      <c r="B292" s="1" t="s">
        <v>386</v>
      </c>
      <c r="C292" s="1" t="s">
        <v>307</v>
      </c>
      <c r="D292" s="2">
        <v>1.0</v>
      </c>
      <c r="V292" s="2">
        <v>1.0</v>
      </c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2">
        <v>1.0</v>
      </c>
    </row>
    <row r="293">
      <c r="A293" s="2" t="s">
        <v>298</v>
      </c>
      <c r="B293" s="1" t="s">
        <v>386</v>
      </c>
      <c r="C293" s="1" t="s">
        <v>381</v>
      </c>
      <c r="D293" s="2">
        <v>1.0</v>
      </c>
      <c r="V293" s="2">
        <v>1.0</v>
      </c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2">
        <v>1.0</v>
      </c>
    </row>
    <row r="294">
      <c r="A294" s="2" t="s">
        <v>298</v>
      </c>
      <c r="B294" s="1" t="s">
        <v>386</v>
      </c>
      <c r="C294" s="1" t="s">
        <v>388</v>
      </c>
      <c r="D294" s="2">
        <v>1.0</v>
      </c>
      <c r="V294" s="2"/>
      <c r="BO294" s="2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2">
        <v>1.0</v>
      </c>
    </row>
    <row r="295">
      <c r="A295" s="2" t="s">
        <v>298</v>
      </c>
      <c r="B295" s="1" t="s">
        <v>386</v>
      </c>
      <c r="C295" s="1" t="s">
        <v>309</v>
      </c>
      <c r="D295" s="2">
        <v>1.0</v>
      </c>
      <c r="V295" s="2"/>
      <c r="BO295" s="2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2">
        <v>1.0</v>
      </c>
    </row>
    <row r="296">
      <c r="A296" s="2" t="s">
        <v>298</v>
      </c>
      <c r="B296" s="1" t="s">
        <v>386</v>
      </c>
      <c r="C296" s="1" t="s">
        <v>310</v>
      </c>
      <c r="D296" s="2">
        <v>1.0</v>
      </c>
      <c r="V296" s="2">
        <v>1.0</v>
      </c>
      <c r="BO296" s="2">
        <v>1.0</v>
      </c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2">
        <v>1.0</v>
      </c>
    </row>
    <row r="297">
      <c r="A297" s="2" t="s">
        <v>266</v>
      </c>
      <c r="B297" s="1" t="s">
        <v>389</v>
      </c>
      <c r="C297" s="1" t="s">
        <v>126</v>
      </c>
      <c r="D297" s="2">
        <v>1.0</v>
      </c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2">
        <v>1.0</v>
      </c>
    </row>
    <row r="298">
      <c r="A298" s="2" t="s">
        <v>266</v>
      </c>
      <c r="B298" s="1" t="s">
        <v>389</v>
      </c>
      <c r="C298" s="1" t="s">
        <v>390</v>
      </c>
      <c r="D298" s="2">
        <v>1.0</v>
      </c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2">
        <v>1.0</v>
      </c>
    </row>
    <row r="299">
      <c r="A299" s="2" t="s">
        <v>266</v>
      </c>
      <c r="B299" s="1" t="s">
        <v>389</v>
      </c>
      <c r="C299" s="1" t="s">
        <v>391</v>
      </c>
      <c r="D299" s="2">
        <v>1.0</v>
      </c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2">
        <v>1.0</v>
      </c>
    </row>
    <row r="300">
      <c r="A300" s="2" t="s">
        <v>266</v>
      </c>
      <c r="B300" s="1" t="s">
        <v>392</v>
      </c>
      <c r="C300" s="1" t="s">
        <v>302</v>
      </c>
      <c r="D300" s="2">
        <v>1.0</v>
      </c>
      <c r="BM300" s="2">
        <v>1.0</v>
      </c>
      <c r="BN300" s="2">
        <v>1.0</v>
      </c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2">
        <v>1.0</v>
      </c>
    </row>
    <row r="301">
      <c r="A301" s="2" t="s">
        <v>266</v>
      </c>
      <c r="B301" s="1" t="s">
        <v>392</v>
      </c>
      <c r="C301" s="1" t="s">
        <v>126</v>
      </c>
      <c r="D301" s="2">
        <v>1.0</v>
      </c>
      <c r="BM301" s="2">
        <v>1.0</v>
      </c>
      <c r="BN301" s="2">
        <v>1.0</v>
      </c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2">
        <v>1.0</v>
      </c>
    </row>
    <row r="302">
      <c r="A302" s="2" t="s">
        <v>266</v>
      </c>
      <c r="B302" s="1" t="s">
        <v>392</v>
      </c>
      <c r="C302" s="1" t="s">
        <v>306</v>
      </c>
      <c r="D302" s="2">
        <v>1.0</v>
      </c>
      <c r="BM302" s="2">
        <v>1.0</v>
      </c>
      <c r="BN302" s="2">
        <v>1.0</v>
      </c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2">
        <v>1.0</v>
      </c>
    </row>
    <row r="303">
      <c r="A303" s="2" t="s">
        <v>266</v>
      </c>
      <c r="B303" s="1" t="s">
        <v>392</v>
      </c>
      <c r="C303" s="1" t="s">
        <v>309</v>
      </c>
      <c r="D303" s="2">
        <v>1.0</v>
      </c>
      <c r="BM303" s="2">
        <v>1.0</v>
      </c>
      <c r="BN303" s="2">
        <v>1.0</v>
      </c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2">
        <v>1.0</v>
      </c>
    </row>
    <row r="304">
      <c r="A304" s="2" t="s">
        <v>266</v>
      </c>
      <c r="B304" s="1" t="s">
        <v>393</v>
      </c>
      <c r="C304" s="1" t="s">
        <v>394</v>
      </c>
      <c r="D304" s="2">
        <v>1.0</v>
      </c>
      <c r="AJ304" s="2">
        <v>1.0</v>
      </c>
      <c r="BH304" s="2">
        <v>1.0</v>
      </c>
      <c r="BS304" s="2">
        <v>1.0</v>
      </c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2">
        <v>1.0</v>
      </c>
    </row>
    <row r="305">
      <c r="A305" s="2" t="s">
        <v>266</v>
      </c>
      <c r="B305" s="1" t="s">
        <v>393</v>
      </c>
      <c r="C305" s="1" t="s">
        <v>395</v>
      </c>
      <c r="D305" s="2">
        <v>1.0</v>
      </c>
      <c r="AJ305" s="2">
        <v>1.0</v>
      </c>
      <c r="BS305" s="2">
        <v>1.0</v>
      </c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2">
        <v>1.0</v>
      </c>
    </row>
    <row r="306">
      <c r="A306" s="2" t="s">
        <v>266</v>
      </c>
      <c r="B306" s="1" t="s">
        <v>393</v>
      </c>
      <c r="C306" s="1" t="s">
        <v>396</v>
      </c>
      <c r="D306" s="2">
        <v>1.0</v>
      </c>
      <c r="AJ306" s="2">
        <v>1.0</v>
      </c>
      <c r="BT306" s="2">
        <v>1.0</v>
      </c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</row>
    <row r="307">
      <c r="A307" s="2" t="s">
        <v>266</v>
      </c>
      <c r="B307" s="1" t="s">
        <v>393</v>
      </c>
      <c r="C307" s="1" t="s">
        <v>397</v>
      </c>
      <c r="D307" s="2">
        <v>1.0</v>
      </c>
      <c r="AJ307" s="2">
        <v>1.0</v>
      </c>
      <c r="BS307" s="2">
        <v>1.0</v>
      </c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2">
        <v>1.0</v>
      </c>
    </row>
    <row r="308">
      <c r="A308" s="2" t="s">
        <v>266</v>
      </c>
      <c r="B308" s="1" t="s">
        <v>393</v>
      </c>
      <c r="C308" s="1" t="s">
        <v>198</v>
      </c>
      <c r="D308" s="2">
        <v>1.0</v>
      </c>
      <c r="AJ308" s="2">
        <v>1.0</v>
      </c>
      <c r="BS308" s="2">
        <v>1.0</v>
      </c>
      <c r="BT308" s="2">
        <v>1.0</v>
      </c>
      <c r="CS308" s="9"/>
      <c r="CT308" s="9"/>
      <c r="CU308" s="9"/>
      <c r="CV308" s="9"/>
      <c r="CW308" s="10">
        <v>1.0</v>
      </c>
      <c r="CX308" s="9"/>
      <c r="CY308" s="9"/>
      <c r="CZ308" s="9"/>
      <c r="DA308" s="9"/>
      <c r="DB308" s="9"/>
      <c r="DC308" s="9"/>
      <c r="DD308" s="9"/>
      <c r="DE308" s="9"/>
      <c r="DF308" s="9"/>
      <c r="DG308" s="9"/>
    </row>
    <row r="309">
      <c r="A309" s="2" t="s">
        <v>266</v>
      </c>
      <c r="B309" s="1" t="s">
        <v>393</v>
      </c>
      <c r="C309" s="1" t="s">
        <v>398</v>
      </c>
      <c r="D309" s="2">
        <v>1.0</v>
      </c>
      <c r="AJ309" s="2">
        <v>1.0</v>
      </c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2">
        <v>1.0</v>
      </c>
    </row>
    <row r="310">
      <c r="A310" s="2" t="s">
        <v>266</v>
      </c>
      <c r="B310" s="1" t="s">
        <v>393</v>
      </c>
      <c r="C310" s="1" t="s">
        <v>399</v>
      </c>
      <c r="D310" s="2">
        <v>1.0</v>
      </c>
      <c r="AJ310" s="2">
        <v>1.0</v>
      </c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2">
        <v>1.0</v>
      </c>
    </row>
    <row r="311">
      <c r="A311" s="2" t="s">
        <v>266</v>
      </c>
      <c r="B311" s="1" t="s">
        <v>393</v>
      </c>
      <c r="C311" s="1" t="s">
        <v>400</v>
      </c>
      <c r="D311" s="2">
        <v>1.0</v>
      </c>
      <c r="AJ311" s="2">
        <v>1.0</v>
      </c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2">
        <v>1.0</v>
      </c>
    </row>
    <row r="312">
      <c r="A312" s="2" t="s">
        <v>266</v>
      </c>
      <c r="B312" s="1" t="s">
        <v>401</v>
      </c>
      <c r="C312" s="1" t="s">
        <v>402</v>
      </c>
      <c r="D312" s="2">
        <v>1.0</v>
      </c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2">
        <v>1.0</v>
      </c>
    </row>
    <row r="313">
      <c r="A313" s="2" t="s">
        <v>266</v>
      </c>
      <c r="B313" s="1" t="s">
        <v>401</v>
      </c>
      <c r="C313" s="1" t="s">
        <v>126</v>
      </c>
      <c r="D313" s="2">
        <v>1.0</v>
      </c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2">
        <v>1.0</v>
      </c>
    </row>
    <row r="314">
      <c r="A314" s="2" t="s">
        <v>266</v>
      </c>
      <c r="B314" s="1" t="s">
        <v>401</v>
      </c>
      <c r="C314" s="1" t="s">
        <v>403</v>
      </c>
      <c r="D314" s="2">
        <v>1.0</v>
      </c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2">
        <v>1.0</v>
      </c>
    </row>
    <row r="315">
      <c r="A315" s="2" t="s">
        <v>266</v>
      </c>
      <c r="B315" s="1" t="s">
        <v>401</v>
      </c>
      <c r="C315" s="1" t="s">
        <v>404</v>
      </c>
      <c r="D315" s="2">
        <v>1.0</v>
      </c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2">
        <v>1.0</v>
      </c>
    </row>
    <row r="316">
      <c r="A316" s="2" t="s">
        <v>266</v>
      </c>
      <c r="B316" s="1" t="s">
        <v>401</v>
      </c>
      <c r="C316" s="1" t="s">
        <v>405</v>
      </c>
      <c r="D316" s="2">
        <v>1.0</v>
      </c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2">
        <v>1.0</v>
      </c>
    </row>
    <row r="317">
      <c r="A317" s="2" t="s">
        <v>266</v>
      </c>
      <c r="B317" s="1" t="s">
        <v>401</v>
      </c>
      <c r="C317" s="1" t="s">
        <v>406</v>
      </c>
      <c r="D317" s="2">
        <v>1.0</v>
      </c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2">
        <v>1.0</v>
      </c>
    </row>
    <row r="318">
      <c r="A318" s="2" t="s">
        <v>266</v>
      </c>
      <c r="B318" s="1" t="s">
        <v>401</v>
      </c>
      <c r="C318" s="1" t="s">
        <v>407</v>
      </c>
      <c r="D318" s="2">
        <v>1.0</v>
      </c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2">
        <v>1.0</v>
      </c>
    </row>
    <row r="319">
      <c r="A319" s="2" t="s">
        <v>266</v>
      </c>
      <c r="B319" s="1" t="s">
        <v>401</v>
      </c>
      <c r="C319" s="1" t="s">
        <v>408</v>
      </c>
      <c r="D319" s="2">
        <v>1.0</v>
      </c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2">
        <v>1.0</v>
      </c>
    </row>
    <row r="320">
      <c r="A320" s="2" t="s">
        <v>266</v>
      </c>
      <c r="B320" s="1" t="s">
        <v>401</v>
      </c>
      <c r="C320" s="1" t="s">
        <v>409</v>
      </c>
      <c r="D320" s="2">
        <v>1.0</v>
      </c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2">
        <v>1.0</v>
      </c>
    </row>
    <row r="321">
      <c r="A321" s="2" t="s">
        <v>266</v>
      </c>
      <c r="B321" s="1" t="s">
        <v>410</v>
      </c>
      <c r="C321" s="1" t="s">
        <v>411</v>
      </c>
      <c r="D321" s="2">
        <v>1.0</v>
      </c>
      <c r="E321" s="2">
        <v>1.0</v>
      </c>
      <c r="V321" s="2">
        <v>1.0</v>
      </c>
      <c r="BD321" s="2">
        <v>1.0</v>
      </c>
      <c r="BK321" s="2">
        <v>1.0</v>
      </c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2">
        <v>1.0</v>
      </c>
    </row>
    <row r="322">
      <c r="A322" s="2" t="s">
        <v>266</v>
      </c>
      <c r="B322" s="1" t="s">
        <v>410</v>
      </c>
      <c r="C322" s="1" t="s">
        <v>126</v>
      </c>
      <c r="D322" s="2">
        <v>1.0</v>
      </c>
      <c r="E322" s="2">
        <v>1.0</v>
      </c>
      <c r="V322" s="2">
        <v>1.0</v>
      </c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2">
        <v>1.0</v>
      </c>
    </row>
    <row r="323">
      <c r="A323" s="2" t="s">
        <v>266</v>
      </c>
      <c r="B323" s="1" t="s">
        <v>410</v>
      </c>
      <c r="C323" s="1" t="s">
        <v>349</v>
      </c>
      <c r="D323" s="2">
        <v>1.0</v>
      </c>
      <c r="E323" s="2">
        <v>1.0</v>
      </c>
      <c r="V323" s="2">
        <v>1.0</v>
      </c>
      <c r="BK323" s="2">
        <v>1.0</v>
      </c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2">
        <v>1.0</v>
      </c>
    </row>
    <row r="324">
      <c r="A324" s="2" t="s">
        <v>266</v>
      </c>
      <c r="B324" s="1" t="s">
        <v>412</v>
      </c>
      <c r="C324" s="1" t="s">
        <v>413</v>
      </c>
      <c r="D324" s="2">
        <v>1.0</v>
      </c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2">
        <v>1.0</v>
      </c>
    </row>
    <row r="325">
      <c r="A325" s="2" t="s">
        <v>266</v>
      </c>
      <c r="B325" s="1" t="s">
        <v>412</v>
      </c>
      <c r="C325" s="1" t="s">
        <v>414</v>
      </c>
      <c r="D325" s="2">
        <v>1.0</v>
      </c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2">
        <v>1.0</v>
      </c>
    </row>
    <row r="326">
      <c r="A326" s="2" t="s">
        <v>266</v>
      </c>
      <c r="B326" s="1" t="s">
        <v>412</v>
      </c>
      <c r="C326" s="1" t="s">
        <v>415</v>
      </c>
      <c r="D326" s="2">
        <v>1.0</v>
      </c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2">
        <v>1.0</v>
      </c>
    </row>
    <row r="327">
      <c r="A327" s="2" t="s">
        <v>266</v>
      </c>
      <c r="B327" s="1" t="s">
        <v>412</v>
      </c>
      <c r="C327" s="1" t="s">
        <v>416</v>
      </c>
      <c r="D327" s="2">
        <v>1.0</v>
      </c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2">
        <v>1.0</v>
      </c>
    </row>
    <row r="328">
      <c r="A328" s="2" t="s">
        <v>266</v>
      </c>
      <c r="B328" s="1" t="s">
        <v>412</v>
      </c>
      <c r="C328" s="1" t="s">
        <v>417</v>
      </c>
      <c r="D328" s="2">
        <v>1.0</v>
      </c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2">
        <v>1.0</v>
      </c>
    </row>
    <row r="329">
      <c r="A329" s="2" t="s">
        <v>266</v>
      </c>
      <c r="B329" s="1" t="s">
        <v>412</v>
      </c>
      <c r="C329" s="1" t="s">
        <v>126</v>
      </c>
      <c r="D329" s="2">
        <v>1.0</v>
      </c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2">
        <v>1.0</v>
      </c>
    </row>
    <row r="330">
      <c r="A330" s="2" t="s">
        <v>266</v>
      </c>
      <c r="B330" s="1" t="s">
        <v>412</v>
      </c>
      <c r="C330" s="1" t="s">
        <v>418</v>
      </c>
      <c r="D330" s="2">
        <v>1.0</v>
      </c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2">
        <v>1.0</v>
      </c>
    </row>
    <row r="331">
      <c r="A331" s="2" t="s">
        <v>266</v>
      </c>
      <c r="B331" s="1" t="s">
        <v>412</v>
      </c>
      <c r="C331" s="1" t="s">
        <v>419</v>
      </c>
      <c r="D331" s="2">
        <v>1.0</v>
      </c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2">
        <v>1.0</v>
      </c>
    </row>
    <row r="332">
      <c r="A332" s="2" t="s">
        <v>266</v>
      </c>
      <c r="B332" s="1" t="s">
        <v>412</v>
      </c>
      <c r="C332" s="1" t="s">
        <v>420</v>
      </c>
      <c r="D332" s="2">
        <v>1.0</v>
      </c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2">
        <v>1.0</v>
      </c>
    </row>
    <row r="333">
      <c r="A333" s="2" t="s">
        <v>266</v>
      </c>
      <c r="B333" s="1" t="s">
        <v>412</v>
      </c>
      <c r="C333" s="1" t="s">
        <v>421</v>
      </c>
      <c r="D333" s="2">
        <v>1.0</v>
      </c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2">
        <v>1.0</v>
      </c>
    </row>
    <row r="334">
      <c r="A334" s="2" t="s">
        <v>266</v>
      </c>
      <c r="B334" s="1" t="s">
        <v>412</v>
      </c>
      <c r="C334" s="1" t="s">
        <v>422</v>
      </c>
      <c r="D334" s="2">
        <v>1.0</v>
      </c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2">
        <v>1.0</v>
      </c>
    </row>
    <row r="335">
      <c r="A335" s="2" t="s">
        <v>266</v>
      </c>
      <c r="B335" s="1" t="s">
        <v>412</v>
      </c>
      <c r="C335" s="1" t="s">
        <v>423</v>
      </c>
      <c r="D335" s="2">
        <v>1.0</v>
      </c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2">
        <v>1.0</v>
      </c>
    </row>
    <row r="336">
      <c r="A336" s="2" t="s">
        <v>266</v>
      </c>
      <c r="B336" s="1" t="s">
        <v>424</v>
      </c>
      <c r="C336" s="1" t="s">
        <v>425</v>
      </c>
      <c r="D336" s="2">
        <v>1.0</v>
      </c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2">
        <v>1.0</v>
      </c>
    </row>
    <row r="337">
      <c r="A337" s="2" t="s">
        <v>266</v>
      </c>
      <c r="B337" s="1" t="s">
        <v>424</v>
      </c>
      <c r="C337" s="1" t="s">
        <v>426</v>
      </c>
      <c r="D337" s="2">
        <v>1.0</v>
      </c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2">
        <v>1.0</v>
      </c>
    </row>
    <row r="338">
      <c r="A338" s="2" t="s">
        <v>266</v>
      </c>
      <c r="B338" s="1" t="s">
        <v>424</v>
      </c>
      <c r="C338" s="1" t="s">
        <v>427</v>
      </c>
      <c r="D338" s="2">
        <v>1.0</v>
      </c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2">
        <v>1.0</v>
      </c>
    </row>
    <row r="339">
      <c r="A339" s="2" t="s">
        <v>266</v>
      </c>
      <c r="B339" s="1" t="s">
        <v>424</v>
      </c>
      <c r="C339" s="1" t="s">
        <v>428</v>
      </c>
      <c r="D339" s="2">
        <v>1.0</v>
      </c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2">
        <v>1.0</v>
      </c>
    </row>
    <row r="340">
      <c r="A340" s="2" t="s">
        <v>266</v>
      </c>
      <c r="B340" s="1" t="s">
        <v>424</v>
      </c>
      <c r="C340" s="1" t="s">
        <v>126</v>
      </c>
      <c r="D340" s="2">
        <v>1.0</v>
      </c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2">
        <v>1.0</v>
      </c>
    </row>
    <row r="341">
      <c r="A341" s="2" t="s">
        <v>266</v>
      </c>
      <c r="B341" s="1" t="s">
        <v>424</v>
      </c>
      <c r="C341" s="1" t="s">
        <v>429</v>
      </c>
      <c r="D341" s="2">
        <v>1.0</v>
      </c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2">
        <v>1.0</v>
      </c>
    </row>
    <row r="342">
      <c r="A342" s="2" t="s">
        <v>266</v>
      </c>
      <c r="B342" s="1" t="s">
        <v>424</v>
      </c>
      <c r="C342" s="1" t="s">
        <v>430</v>
      </c>
      <c r="D342" s="2">
        <v>1.0</v>
      </c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2">
        <v>1.0</v>
      </c>
    </row>
    <row r="343">
      <c r="A343" s="2" t="s">
        <v>266</v>
      </c>
      <c r="B343" s="1" t="s">
        <v>424</v>
      </c>
      <c r="C343" s="1" t="s">
        <v>431</v>
      </c>
      <c r="D343" s="2">
        <v>1.0</v>
      </c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2">
        <v>1.0</v>
      </c>
    </row>
    <row r="344">
      <c r="A344" s="2" t="s">
        <v>266</v>
      </c>
      <c r="B344" s="1" t="s">
        <v>424</v>
      </c>
      <c r="C344" s="1" t="s">
        <v>432</v>
      </c>
      <c r="D344" s="2">
        <v>1.0</v>
      </c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2">
        <v>1.0</v>
      </c>
    </row>
    <row r="345">
      <c r="A345" s="2" t="s">
        <v>266</v>
      </c>
      <c r="B345" s="1" t="s">
        <v>424</v>
      </c>
      <c r="C345" s="1" t="s">
        <v>433</v>
      </c>
      <c r="D345" s="2">
        <v>1.0</v>
      </c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2">
        <v>1.0</v>
      </c>
    </row>
    <row r="346">
      <c r="A346" s="2" t="s">
        <v>266</v>
      </c>
      <c r="B346" s="1" t="s">
        <v>424</v>
      </c>
      <c r="C346" s="1" t="s">
        <v>434</v>
      </c>
      <c r="D346" s="2">
        <v>1.0</v>
      </c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2">
        <v>1.0</v>
      </c>
    </row>
    <row r="347">
      <c r="A347" s="2" t="s">
        <v>266</v>
      </c>
      <c r="B347" s="1" t="s">
        <v>424</v>
      </c>
      <c r="C347" s="1" t="s">
        <v>435</v>
      </c>
      <c r="D347" s="2">
        <v>1.0</v>
      </c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2">
        <v>1.0</v>
      </c>
    </row>
    <row r="348">
      <c r="A348" s="2" t="s">
        <v>266</v>
      </c>
      <c r="B348" s="1" t="s">
        <v>436</v>
      </c>
      <c r="C348" s="1" t="s">
        <v>437</v>
      </c>
      <c r="D348" s="2">
        <v>1.0</v>
      </c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2">
        <v>1.0</v>
      </c>
    </row>
    <row r="349">
      <c r="A349" s="2" t="s">
        <v>266</v>
      </c>
      <c r="B349" s="1" t="s">
        <v>436</v>
      </c>
      <c r="C349" s="1" t="s">
        <v>126</v>
      </c>
      <c r="D349" s="2">
        <v>1.0</v>
      </c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2">
        <v>1.0</v>
      </c>
    </row>
    <row r="350">
      <c r="A350" s="2" t="s">
        <v>266</v>
      </c>
      <c r="B350" s="1" t="s">
        <v>436</v>
      </c>
      <c r="C350" s="1" t="s">
        <v>438</v>
      </c>
      <c r="D350" s="2">
        <v>1.0</v>
      </c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2">
        <v>1.0</v>
      </c>
    </row>
    <row r="351">
      <c r="A351" s="2" t="s">
        <v>266</v>
      </c>
      <c r="B351" s="1" t="s">
        <v>436</v>
      </c>
      <c r="C351" s="1" t="s">
        <v>439</v>
      </c>
      <c r="D351" s="2">
        <v>1.0</v>
      </c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2">
        <v>1.0</v>
      </c>
    </row>
    <row r="352">
      <c r="A352" s="2" t="s">
        <v>266</v>
      </c>
      <c r="B352" s="1" t="s">
        <v>436</v>
      </c>
      <c r="C352" s="1" t="s">
        <v>440</v>
      </c>
      <c r="D352" s="2">
        <v>1.0</v>
      </c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2">
        <v>1.0</v>
      </c>
    </row>
    <row r="353">
      <c r="A353" s="2" t="s">
        <v>266</v>
      </c>
      <c r="B353" s="1" t="s">
        <v>441</v>
      </c>
      <c r="C353" s="1" t="s">
        <v>442</v>
      </c>
      <c r="D353" s="2">
        <v>1.0</v>
      </c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2">
        <v>1.0</v>
      </c>
    </row>
    <row r="354">
      <c r="A354" s="2" t="s">
        <v>266</v>
      </c>
      <c r="B354" s="1" t="s">
        <v>441</v>
      </c>
      <c r="C354" s="1" t="s">
        <v>126</v>
      </c>
      <c r="D354" s="2">
        <v>1.0</v>
      </c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2">
        <v>1.0</v>
      </c>
    </row>
    <row r="355">
      <c r="A355" s="2" t="s">
        <v>266</v>
      </c>
      <c r="B355" s="1" t="s">
        <v>441</v>
      </c>
      <c r="C355" s="1" t="s">
        <v>443</v>
      </c>
      <c r="D355" s="2">
        <v>1.0</v>
      </c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2">
        <v>1.0</v>
      </c>
    </row>
    <row r="356">
      <c r="A356" s="2" t="s">
        <v>266</v>
      </c>
      <c r="B356" s="1" t="s">
        <v>444</v>
      </c>
      <c r="C356" s="1" t="s">
        <v>197</v>
      </c>
      <c r="D356" s="2">
        <v>1.0</v>
      </c>
      <c r="E356" s="2">
        <v>1.0</v>
      </c>
      <c r="F356" s="2">
        <v>1.0</v>
      </c>
      <c r="H356" s="2">
        <v>1.0</v>
      </c>
      <c r="J356" s="2">
        <v>1.0</v>
      </c>
      <c r="K356" s="2">
        <v>1.0</v>
      </c>
      <c r="L356" s="2">
        <v>1.0</v>
      </c>
      <c r="S356" s="2">
        <v>1.0</v>
      </c>
      <c r="V356" s="2">
        <v>1.0</v>
      </c>
      <c r="BB356" s="2">
        <v>1.0</v>
      </c>
      <c r="BC356" s="2">
        <v>1.0</v>
      </c>
      <c r="BF356" s="2">
        <v>1.0</v>
      </c>
      <c r="BG356" s="2">
        <v>1.0</v>
      </c>
      <c r="BO356" s="2">
        <v>1.0</v>
      </c>
      <c r="BQ356" s="2">
        <v>1.0</v>
      </c>
      <c r="BS356" s="2">
        <v>1.0</v>
      </c>
      <c r="BX356" s="2">
        <v>1.0</v>
      </c>
      <c r="BY356" s="2">
        <v>1.0</v>
      </c>
      <c r="CA356" s="2">
        <v>1.0</v>
      </c>
      <c r="CC356" s="2">
        <v>1.0</v>
      </c>
      <c r="CD356" s="2">
        <v>1.0</v>
      </c>
      <c r="CF356" s="2">
        <v>1.0</v>
      </c>
      <c r="CG356" s="2">
        <v>1.0</v>
      </c>
      <c r="CK356" s="2">
        <v>1.0</v>
      </c>
      <c r="CL356" s="2">
        <v>1.0</v>
      </c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10">
        <v>1.0</v>
      </c>
      <c r="DF356" s="9"/>
      <c r="DG356" s="9"/>
      <c r="DH356" s="2">
        <v>1.0</v>
      </c>
    </row>
    <row r="357">
      <c r="A357" s="2" t="s">
        <v>266</v>
      </c>
      <c r="B357" s="1" t="s">
        <v>444</v>
      </c>
      <c r="C357" s="1" t="s">
        <v>198</v>
      </c>
      <c r="D357" s="2">
        <v>1.0</v>
      </c>
      <c r="E357" s="2">
        <v>1.0</v>
      </c>
      <c r="F357" s="2">
        <v>1.0</v>
      </c>
      <c r="H357" s="2">
        <v>1.0</v>
      </c>
      <c r="K357" s="2">
        <v>1.0</v>
      </c>
      <c r="L357" s="2">
        <v>1.0</v>
      </c>
      <c r="BJ357" s="2">
        <v>1.0</v>
      </c>
      <c r="BO357" s="2">
        <v>1.0</v>
      </c>
      <c r="BQ357" s="2">
        <v>1.0</v>
      </c>
      <c r="BS357" s="2">
        <v>1.0</v>
      </c>
      <c r="BX357" s="2">
        <v>1.0</v>
      </c>
      <c r="BY357" s="2">
        <v>1.0</v>
      </c>
      <c r="BZ357" s="2">
        <v>1.0</v>
      </c>
      <c r="CA357" s="2">
        <v>1.0</v>
      </c>
      <c r="CC357" s="2">
        <v>1.0</v>
      </c>
      <c r="CD357" s="2">
        <v>1.0</v>
      </c>
      <c r="CF357" s="2">
        <v>1.0</v>
      </c>
      <c r="CG357" s="2">
        <v>1.0</v>
      </c>
      <c r="CK357" s="2">
        <v>1.0</v>
      </c>
      <c r="CL357" s="2">
        <v>1.0</v>
      </c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10">
        <v>1.0</v>
      </c>
      <c r="DF357" s="9"/>
      <c r="DG357" s="9"/>
      <c r="DH357" s="2">
        <v>1.0</v>
      </c>
    </row>
    <row r="358">
      <c r="A358" s="2" t="s">
        <v>266</v>
      </c>
      <c r="B358" s="1" t="s">
        <v>444</v>
      </c>
      <c r="C358" s="1" t="s">
        <v>166</v>
      </c>
      <c r="D358" s="2">
        <v>1.0</v>
      </c>
      <c r="E358" s="2">
        <v>1.0</v>
      </c>
      <c r="F358" s="2">
        <v>1.0</v>
      </c>
      <c r="BQ358" s="2">
        <v>1.0</v>
      </c>
      <c r="BX358" s="2">
        <v>1.0</v>
      </c>
      <c r="CD358" s="2">
        <v>1.0</v>
      </c>
      <c r="CK358" s="2">
        <v>1.0</v>
      </c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</row>
    <row r="359">
      <c r="A359" s="2" t="s">
        <v>266</v>
      </c>
      <c r="B359" s="1" t="s">
        <v>444</v>
      </c>
      <c r="C359" s="1" t="s">
        <v>445</v>
      </c>
      <c r="D359" s="2">
        <v>1.0</v>
      </c>
      <c r="E359" s="2">
        <v>1.0</v>
      </c>
      <c r="F359" s="2">
        <v>1.0</v>
      </c>
      <c r="J359" s="2">
        <v>1.0</v>
      </c>
      <c r="K359" s="2">
        <v>1.0</v>
      </c>
      <c r="L359" s="2">
        <v>1.0</v>
      </c>
      <c r="BB359" s="2">
        <v>1.0</v>
      </c>
      <c r="BC359" s="2">
        <v>1.0</v>
      </c>
      <c r="BF359" s="2">
        <v>1.0</v>
      </c>
      <c r="BG359" s="2">
        <v>1.0</v>
      </c>
      <c r="BJ359" s="2">
        <v>1.0</v>
      </c>
      <c r="BQ359" s="2">
        <v>1.0</v>
      </c>
      <c r="BX359" s="2">
        <v>1.0</v>
      </c>
      <c r="CC359" s="2">
        <v>1.0</v>
      </c>
      <c r="CD359" s="2">
        <v>1.0</v>
      </c>
      <c r="CK359" s="2">
        <v>1.0</v>
      </c>
      <c r="CL359" s="2">
        <v>1.0</v>
      </c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2">
        <v>1.0</v>
      </c>
    </row>
    <row r="360">
      <c r="A360" s="2" t="s">
        <v>266</v>
      </c>
      <c r="B360" s="1" t="s">
        <v>446</v>
      </c>
      <c r="C360" s="1" t="s">
        <v>447</v>
      </c>
      <c r="D360" s="2">
        <v>1.0</v>
      </c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2">
        <v>1.0</v>
      </c>
    </row>
    <row r="361">
      <c r="A361" s="2" t="s">
        <v>266</v>
      </c>
      <c r="B361" s="1" t="s">
        <v>446</v>
      </c>
      <c r="C361" s="1" t="s">
        <v>126</v>
      </c>
      <c r="D361" s="2">
        <v>1.0</v>
      </c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2">
        <v>1.0</v>
      </c>
    </row>
    <row r="362">
      <c r="A362" s="2" t="s">
        <v>266</v>
      </c>
      <c r="B362" s="1" t="s">
        <v>446</v>
      </c>
      <c r="C362" s="1" t="s">
        <v>448</v>
      </c>
      <c r="D362" s="2">
        <v>1.0</v>
      </c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2">
        <v>1.0</v>
      </c>
    </row>
    <row r="363">
      <c r="A363" s="2" t="s">
        <v>266</v>
      </c>
      <c r="B363" s="1" t="s">
        <v>449</v>
      </c>
      <c r="C363" s="1" t="s">
        <v>126</v>
      </c>
      <c r="D363" s="2">
        <v>1.0</v>
      </c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2">
        <v>1.0</v>
      </c>
    </row>
    <row r="364">
      <c r="A364" s="2" t="s">
        <v>266</v>
      </c>
      <c r="B364" s="1" t="s">
        <v>449</v>
      </c>
      <c r="C364" s="1" t="s">
        <v>450</v>
      </c>
      <c r="D364" s="2">
        <v>1.0</v>
      </c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2">
        <v>1.0</v>
      </c>
    </row>
    <row r="365">
      <c r="A365" s="2" t="s">
        <v>266</v>
      </c>
      <c r="B365" s="1" t="s">
        <v>449</v>
      </c>
      <c r="C365" s="1" t="s">
        <v>451</v>
      </c>
      <c r="D365" s="2">
        <v>1.0</v>
      </c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2">
        <v>1.0</v>
      </c>
    </row>
    <row r="366">
      <c r="A366" s="2" t="s">
        <v>266</v>
      </c>
      <c r="B366" s="1" t="s">
        <v>452</v>
      </c>
      <c r="C366" s="1" t="s">
        <v>394</v>
      </c>
      <c r="D366" s="2">
        <v>1.0</v>
      </c>
      <c r="AI366" s="2">
        <v>1.0</v>
      </c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</row>
    <row r="367">
      <c r="A367" s="2" t="s">
        <v>266</v>
      </c>
      <c r="B367" s="1" t="s">
        <v>452</v>
      </c>
      <c r="C367" s="1" t="s">
        <v>395</v>
      </c>
      <c r="D367" s="2">
        <v>1.0</v>
      </c>
      <c r="AI367" s="2">
        <v>1.0</v>
      </c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</row>
    <row r="368">
      <c r="A368" s="2" t="s">
        <v>266</v>
      </c>
      <c r="B368" s="1" t="s">
        <v>452</v>
      </c>
      <c r="C368" s="1" t="s">
        <v>453</v>
      </c>
      <c r="D368" s="2">
        <v>1.0</v>
      </c>
      <c r="AI368" s="2">
        <v>1.0</v>
      </c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</row>
    <row r="369">
      <c r="A369" s="2" t="s">
        <v>266</v>
      </c>
      <c r="B369" s="1" t="s">
        <v>452</v>
      </c>
      <c r="C369" s="1" t="s">
        <v>454</v>
      </c>
      <c r="D369" s="2">
        <v>1.0</v>
      </c>
      <c r="AI369" s="2">
        <v>1.0</v>
      </c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</row>
    <row r="370">
      <c r="A370" s="2" t="s">
        <v>266</v>
      </c>
      <c r="B370" s="1" t="s">
        <v>452</v>
      </c>
      <c r="C370" s="1" t="s">
        <v>455</v>
      </c>
      <c r="D370" s="2">
        <v>1.0</v>
      </c>
      <c r="AI370" s="2">
        <v>1.0</v>
      </c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</row>
    <row r="371">
      <c r="A371" s="2" t="s">
        <v>266</v>
      </c>
      <c r="B371" s="1" t="s">
        <v>452</v>
      </c>
      <c r="C371" s="1" t="s">
        <v>397</v>
      </c>
      <c r="D371" s="2">
        <v>1.0</v>
      </c>
      <c r="AI371" s="2">
        <v>1.0</v>
      </c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</row>
    <row r="372">
      <c r="A372" s="2" t="s">
        <v>266</v>
      </c>
      <c r="B372" s="1" t="s">
        <v>452</v>
      </c>
      <c r="C372" s="1" t="s">
        <v>198</v>
      </c>
      <c r="D372" s="2">
        <v>1.0</v>
      </c>
      <c r="AI372" s="2">
        <v>1.0</v>
      </c>
      <c r="AY372" s="2">
        <v>1.0</v>
      </c>
      <c r="CB372" s="2">
        <v>1.0</v>
      </c>
      <c r="CE372" s="2">
        <v>1.0</v>
      </c>
      <c r="CS372" s="9"/>
      <c r="CT372" s="9"/>
      <c r="CU372" s="9"/>
      <c r="CV372" s="9"/>
      <c r="CW372" s="10">
        <v>1.0</v>
      </c>
      <c r="CX372" s="9"/>
      <c r="CY372" s="9"/>
      <c r="CZ372" s="9"/>
      <c r="DA372" s="9"/>
      <c r="DB372" s="9"/>
      <c r="DC372" s="9"/>
      <c r="DD372" s="9"/>
      <c r="DE372" s="9"/>
      <c r="DF372" s="9"/>
      <c r="DG372" s="9"/>
    </row>
    <row r="373">
      <c r="A373" s="2" t="s">
        <v>266</v>
      </c>
      <c r="B373" s="1" t="s">
        <v>452</v>
      </c>
      <c r="C373" s="1" t="s">
        <v>456</v>
      </c>
      <c r="D373" s="2">
        <v>1.0</v>
      </c>
      <c r="AI373" s="2">
        <v>1.0</v>
      </c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</row>
    <row r="374">
      <c r="A374" s="2" t="s">
        <v>266</v>
      </c>
      <c r="B374" s="1" t="s">
        <v>452</v>
      </c>
      <c r="C374" s="1" t="s">
        <v>457</v>
      </c>
      <c r="D374" s="2">
        <v>1.0</v>
      </c>
      <c r="AI374" s="2"/>
      <c r="AY374" s="2"/>
      <c r="BA374" s="2">
        <v>1.0</v>
      </c>
      <c r="CB374" s="2">
        <v>1.0</v>
      </c>
      <c r="CE374" s="2">
        <v>1.0</v>
      </c>
      <c r="CH374" s="2">
        <v>1.0</v>
      </c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</row>
    <row r="375">
      <c r="A375" s="2" t="s">
        <v>266</v>
      </c>
      <c r="B375" s="1" t="s">
        <v>458</v>
      </c>
      <c r="C375" s="1" t="s">
        <v>459</v>
      </c>
      <c r="D375" s="2">
        <v>1.0</v>
      </c>
      <c r="E375" s="2"/>
      <c r="F375" s="2"/>
      <c r="G375" s="2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2">
        <v>1.0</v>
      </c>
    </row>
    <row r="376">
      <c r="A376" s="2" t="s">
        <v>266</v>
      </c>
      <c r="B376" s="1" t="s">
        <v>458</v>
      </c>
      <c r="C376" s="1" t="s">
        <v>460</v>
      </c>
      <c r="D376" s="2">
        <v>1.0</v>
      </c>
      <c r="E376" s="2"/>
      <c r="F376" s="2"/>
      <c r="G376" s="2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2">
        <v>1.0</v>
      </c>
    </row>
    <row r="377">
      <c r="A377" s="2" t="s">
        <v>266</v>
      </c>
      <c r="B377" s="1" t="s">
        <v>458</v>
      </c>
      <c r="C377" s="1" t="s">
        <v>461</v>
      </c>
      <c r="D377" s="2">
        <v>1.0</v>
      </c>
      <c r="E377" s="2"/>
      <c r="F377" s="2"/>
      <c r="G377" s="2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2">
        <v>1.0</v>
      </c>
    </row>
    <row r="378">
      <c r="A378" s="2" t="s">
        <v>266</v>
      </c>
      <c r="B378" s="1" t="s">
        <v>458</v>
      </c>
      <c r="C378" s="1" t="s">
        <v>462</v>
      </c>
      <c r="D378" s="2">
        <v>1.0</v>
      </c>
      <c r="E378" s="2"/>
      <c r="F378" s="2"/>
      <c r="G378" s="2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2">
        <v>1.0</v>
      </c>
    </row>
    <row r="379">
      <c r="A379" s="2" t="s">
        <v>266</v>
      </c>
      <c r="B379" s="1" t="s">
        <v>458</v>
      </c>
      <c r="C379" s="1" t="s">
        <v>198</v>
      </c>
      <c r="D379" s="2">
        <v>1.0</v>
      </c>
      <c r="E379" s="2">
        <v>1.0</v>
      </c>
      <c r="F379" s="2"/>
      <c r="G379" s="2">
        <v>1.0</v>
      </c>
      <c r="I379" s="2">
        <v>1.0</v>
      </c>
      <c r="J379" s="2">
        <v>1.0</v>
      </c>
      <c r="S379" s="2">
        <v>1.0</v>
      </c>
      <c r="CH379" s="2">
        <v>1.0</v>
      </c>
      <c r="CS379" s="9"/>
      <c r="CT379" s="9"/>
      <c r="CU379" s="9"/>
      <c r="CV379" s="10">
        <v>1.0</v>
      </c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2">
        <v>1.0</v>
      </c>
    </row>
    <row r="380">
      <c r="A380" s="2" t="s">
        <v>266</v>
      </c>
      <c r="B380" s="1" t="s">
        <v>458</v>
      </c>
      <c r="C380" s="1" t="s">
        <v>463</v>
      </c>
      <c r="D380" s="2">
        <v>1.0</v>
      </c>
      <c r="E380" s="2"/>
      <c r="F380" s="2"/>
      <c r="G380" s="2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2">
        <v>1.0</v>
      </c>
    </row>
    <row r="381">
      <c r="A381" s="2" t="s">
        <v>266</v>
      </c>
      <c r="B381" s="1" t="s">
        <v>458</v>
      </c>
      <c r="C381" s="1" t="s">
        <v>166</v>
      </c>
      <c r="D381" s="2">
        <v>1.0</v>
      </c>
      <c r="E381" s="2">
        <v>1.0</v>
      </c>
      <c r="F381" s="2">
        <v>1.0</v>
      </c>
      <c r="G381" s="2">
        <v>1.0</v>
      </c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</row>
    <row r="382">
      <c r="A382" s="2" t="s">
        <v>266</v>
      </c>
      <c r="B382" s="1" t="s">
        <v>458</v>
      </c>
      <c r="C382" s="1" t="s">
        <v>464</v>
      </c>
      <c r="D382" s="2">
        <v>1.0</v>
      </c>
      <c r="E382" s="2">
        <v>1.0</v>
      </c>
      <c r="I382" s="2">
        <v>1.0</v>
      </c>
      <c r="J382" s="2">
        <v>1.0</v>
      </c>
      <c r="S382" s="2">
        <v>1.0</v>
      </c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2">
        <v>1.0</v>
      </c>
    </row>
    <row r="383">
      <c r="A383" s="2" t="s">
        <v>266</v>
      </c>
      <c r="B383" s="1" t="s">
        <v>458</v>
      </c>
      <c r="C383" s="1" t="s">
        <v>465</v>
      </c>
      <c r="D383" s="2">
        <v>1.0</v>
      </c>
      <c r="E383" s="2">
        <v>1.0</v>
      </c>
      <c r="F383" s="2">
        <v>1.0</v>
      </c>
      <c r="G383" s="2">
        <v>1.0</v>
      </c>
      <c r="H383" s="2">
        <v>1.0</v>
      </c>
      <c r="J383" s="2">
        <v>1.0</v>
      </c>
      <c r="V383" s="2">
        <v>1.0</v>
      </c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2">
        <v>1.0</v>
      </c>
    </row>
    <row r="384">
      <c r="A384" s="2" t="s">
        <v>266</v>
      </c>
      <c r="B384" s="1" t="s">
        <v>458</v>
      </c>
      <c r="C384" s="1" t="s">
        <v>466</v>
      </c>
      <c r="D384" s="2">
        <v>1.0</v>
      </c>
      <c r="E384" s="2">
        <v>0.0</v>
      </c>
      <c r="F384" s="2">
        <v>1.0</v>
      </c>
      <c r="G384" s="2">
        <v>1.0</v>
      </c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2">
        <v>1.0</v>
      </c>
    </row>
    <row r="385">
      <c r="A385" s="2" t="s">
        <v>266</v>
      </c>
      <c r="B385" s="1" t="s">
        <v>467</v>
      </c>
      <c r="C385" s="1" t="s">
        <v>135</v>
      </c>
      <c r="D385" s="2">
        <v>1.0</v>
      </c>
      <c r="E385" s="2">
        <v>1.0</v>
      </c>
      <c r="H385" s="2"/>
      <c r="K385" s="2"/>
      <c r="L385" s="2"/>
      <c r="P385" s="2"/>
      <c r="R385" s="2">
        <v>1.0</v>
      </c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</row>
    <row r="386">
      <c r="A386" s="2" t="s">
        <v>266</v>
      </c>
      <c r="B386" s="1" t="s">
        <v>467</v>
      </c>
      <c r="C386" s="1" t="s">
        <v>468</v>
      </c>
      <c r="D386" s="2">
        <v>1.0</v>
      </c>
      <c r="E386" s="2"/>
      <c r="H386" s="2"/>
      <c r="K386" s="2"/>
      <c r="L386" s="2"/>
      <c r="P386" s="2"/>
      <c r="R386" s="2"/>
      <c r="T386" s="2"/>
      <c r="U386" s="2"/>
      <c r="CC386" s="2">
        <v>1.0</v>
      </c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</row>
    <row r="387">
      <c r="A387" s="2" t="s">
        <v>266</v>
      </c>
      <c r="B387" s="1" t="s">
        <v>467</v>
      </c>
      <c r="C387" s="1" t="s">
        <v>171</v>
      </c>
      <c r="D387" s="2">
        <v>1.0</v>
      </c>
      <c r="E387" s="2">
        <v>0.0</v>
      </c>
      <c r="H387" s="2"/>
      <c r="K387" s="2">
        <v>1.0</v>
      </c>
      <c r="L387" s="2">
        <v>1.0</v>
      </c>
      <c r="P387" s="2"/>
      <c r="R387" s="2">
        <v>1.0</v>
      </c>
      <c r="T387" s="2">
        <v>1.0</v>
      </c>
      <c r="U387" s="2">
        <v>1.0</v>
      </c>
      <c r="CC387" s="2">
        <v>1.0</v>
      </c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</row>
    <row r="388">
      <c r="A388" s="2" t="s">
        <v>266</v>
      </c>
      <c r="B388" s="1" t="s">
        <v>467</v>
      </c>
      <c r="C388" s="1" t="s">
        <v>198</v>
      </c>
      <c r="D388" s="2">
        <v>1.0</v>
      </c>
      <c r="E388" s="2">
        <v>1.0</v>
      </c>
      <c r="H388" s="2">
        <v>1.0</v>
      </c>
      <c r="J388" s="2">
        <v>1.0</v>
      </c>
      <c r="M388" s="2">
        <v>1.0</v>
      </c>
      <c r="N388" s="2">
        <v>1.0</v>
      </c>
      <c r="P388" s="2">
        <v>1.0</v>
      </c>
      <c r="Q388" s="2">
        <v>1.0</v>
      </c>
      <c r="R388" s="2">
        <v>1.0</v>
      </c>
      <c r="S388" s="2">
        <v>1.0</v>
      </c>
      <c r="T388" s="2">
        <v>1.0</v>
      </c>
      <c r="U388" s="2">
        <v>1.0</v>
      </c>
      <c r="BJ388" s="2">
        <v>1.0</v>
      </c>
      <c r="BM388" s="2">
        <v>1.0</v>
      </c>
      <c r="BN388" s="2">
        <v>1.0</v>
      </c>
      <c r="BO388" s="2">
        <v>1.0</v>
      </c>
      <c r="BX388" s="2">
        <v>1.0</v>
      </c>
      <c r="BY388" s="2">
        <v>1.0</v>
      </c>
      <c r="BZ388" s="2">
        <v>1.0</v>
      </c>
      <c r="CB388" s="2">
        <v>1.0</v>
      </c>
      <c r="CC388" s="2">
        <v>1.0</v>
      </c>
      <c r="CE388" s="2">
        <v>1.0</v>
      </c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</row>
    <row r="389">
      <c r="A389" s="2" t="s">
        <v>266</v>
      </c>
      <c r="B389" s="1" t="s">
        <v>467</v>
      </c>
      <c r="C389" s="1" t="s">
        <v>166</v>
      </c>
      <c r="D389" s="2">
        <v>1.0</v>
      </c>
      <c r="E389" s="2">
        <v>1.0</v>
      </c>
      <c r="H389" s="2"/>
      <c r="K389" s="2"/>
      <c r="L389" s="2"/>
      <c r="P389" s="2"/>
      <c r="R389" s="2">
        <v>1.0</v>
      </c>
      <c r="BX389" s="2">
        <v>1.0</v>
      </c>
      <c r="CD389" s="2">
        <v>1.0</v>
      </c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</row>
    <row r="390">
      <c r="A390" s="2" t="s">
        <v>266</v>
      </c>
      <c r="B390" s="1" t="s">
        <v>467</v>
      </c>
      <c r="C390" s="1" t="s">
        <v>469</v>
      </c>
      <c r="D390" s="2">
        <v>1.0</v>
      </c>
      <c r="E390" s="2">
        <v>1.0</v>
      </c>
      <c r="H390" s="2">
        <v>1.0</v>
      </c>
      <c r="K390" s="2">
        <v>1.0</v>
      </c>
      <c r="L390" s="2">
        <v>1.0</v>
      </c>
      <c r="M390" s="2">
        <v>1.0</v>
      </c>
      <c r="N390" s="2">
        <v>1.0</v>
      </c>
      <c r="P390" s="2">
        <v>1.0</v>
      </c>
      <c r="Q390" s="2">
        <v>1.0</v>
      </c>
      <c r="R390" s="2">
        <v>1.0</v>
      </c>
      <c r="S390" s="2">
        <v>1.0</v>
      </c>
      <c r="T390" s="2">
        <v>1.0</v>
      </c>
      <c r="U390" s="2">
        <v>1.0</v>
      </c>
      <c r="BJ390" s="2">
        <v>1.0</v>
      </c>
      <c r="BM390" s="2">
        <v>1.0</v>
      </c>
      <c r="BN390" s="2">
        <v>1.0</v>
      </c>
      <c r="BO390" s="2">
        <v>1.0</v>
      </c>
      <c r="BX390" s="2">
        <v>1.0</v>
      </c>
      <c r="BY390" s="2">
        <v>1.0</v>
      </c>
      <c r="BZ390" s="2">
        <v>1.0</v>
      </c>
      <c r="CB390" s="2">
        <v>1.0</v>
      </c>
      <c r="CC390" s="2">
        <v>1.0</v>
      </c>
      <c r="CD390" s="2">
        <v>1.0</v>
      </c>
      <c r="CE390" s="2">
        <v>1.0</v>
      </c>
      <c r="CO390" s="2">
        <v>1.0</v>
      </c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2">
        <v>1.0</v>
      </c>
    </row>
    <row r="391">
      <c r="A391" s="2" t="s">
        <v>266</v>
      </c>
      <c r="B391" s="1" t="s">
        <v>467</v>
      </c>
      <c r="C391" s="1" t="s">
        <v>470</v>
      </c>
      <c r="D391" s="2">
        <v>1.0</v>
      </c>
      <c r="E391" s="2"/>
      <c r="H391" s="2"/>
      <c r="K391" s="2"/>
      <c r="L391" s="2"/>
      <c r="P391" s="2"/>
      <c r="R391" s="2"/>
      <c r="BH391" s="2">
        <v>1.0</v>
      </c>
      <c r="CD391" s="2">
        <v>1.0</v>
      </c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2">
        <v>1.0</v>
      </c>
    </row>
    <row r="392">
      <c r="A392" s="2" t="s">
        <v>266</v>
      </c>
      <c r="B392" s="1" t="s">
        <v>467</v>
      </c>
      <c r="C392" s="1" t="s">
        <v>471</v>
      </c>
      <c r="D392" s="2">
        <v>1.0</v>
      </c>
      <c r="E392" s="2">
        <v>1.0</v>
      </c>
      <c r="H392" s="2"/>
      <c r="K392" s="2"/>
      <c r="L392" s="2"/>
      <c r="P392" s="2"/>
      <c r="R392" s="2">
        <v>1.0</v>
      </c>
      <c r="BH392" s="2">
        <v>1.0</v>
      </c>
      <c r="CC392" s="2">
        <v>1.0</v>
      </c>
      <c r="CD392" s="2">
        <v>1.0</v>
      </c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2">
        <v>1.0</v>
      </c>
    </row>
    <row r="393">
      <c r="A393" s="2" t="s">
        <v>266</v>
      </c>
      <c r="B393" s="1" t="s">
        <v>467</v>
      </c>
      <c r="C393" s="1" t="s">
        <v>472</v>
      </c>
      <c r="D393" s="2">
        <v>1.0</v>
      </c>
      <c r="E393" s="2">
        <v>1.0</v>
      </c>
      <c r="H393" s="2"/>
      <c r="P393" s="2">
        <v>1.0</v>
      </c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2">
        <v>1.0</v>
      </c>
    </row>
    <row r="394">
      <c r="A394" s="2" t="s">
        <v>266</v>
      </c>
      <c r="B394" s="1" t="s">
        <v>473</v>
      </c>
      <c r="C394" s="1" t="s">
        <v>126</v>
      </c>
      <c r="D394" s="2">
        <v>1.0</v>
      </c>
      <c r="E394" s="2">
        <v>1.0</v>
      </c>
      <c r="V394" s="2">
        <v>1.0</v>
      </c>
      <c r="CD394" s="2">
        <v>1.0</v>
      </c>
      <c r="CO394" s="2">
        <v>1.0</v>
      </c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2">
        <v>1.0</v>
      </c>
    </row>
    <row r="395">
      <c r="A395" s="2" t="s">
        <v>266</v>
      </c>
      <c r="B395" s="1" t="s">
        <v>473</v>
      </c>
      <c r="C395" s="1" t="s">
        <v>474</v>
      </c>
      <c r="D395" s="2">
        <v>1.0</v>
      </c>
      <c r="E395" s="2">
        <v>1.0</v>
      </c>
      <c r="V395" s="2">
        <v>1.0</v>
      </c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2">
        <v>1.0</v>
      </c>
    </row>
    <row r="396">
      <c r="A396" s="2" t="s">
        <v>266</v>
      </c>
      <c r="B396" s="1" t="s">
        <v>473</v>
      </c>
      <c r="C396" s="1" t="s">
        <v>475</v>
      </c>
      <c r="D396" s="2">
        <v>1.0</v>
      </c>
      <c r="E396" s="2">
        <v>1.0</v>
      </c>
      <c r="V396" s="2">
        <v>1.0</v>
      </c>
      <c r="BL396" s="2">
        <v>1.0</v>
      </c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2">
        <v>1.0</v>
      </c>
    </row>
    <row r="397">
      <c r="A397" s="2" t="s">
        <v>266</v>
      </c>
      <c r="B397" s="1" t="s">
        <v>473</v>
      </c>
      <c r="C397" s="1" t="s">
        <v>372</v>
      </c>
      <c r="D397" s="2">
        <v>1.0</v>
      </c>
      <c r="E397" s="2">
        <v>1.0</v>
      </c>
      <c r="V397" s="2">
        <v>1.0</v>
      </c>
      <c r="BE397" s="2">
        <v>1.0</v>
      </c>
      <c r="BL397" s="2">
        <v>1.0</v>
      </c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2">
        <v>1.0</v>
      </c>
    </row>
    <row r="398">
      <c r="A398" s="2" t="s">
        <v>266</v>
      </c>
      <c r="B398" s="1" t="s">
        <v>476</v>
      </c>
      <c r="C398" s="1" t="s">
        <v>135</v>
      </c>
      <c r="D398" s="2">
        <v>1.0</v>
      </c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2">
        <v>1.0</v>
      </c>
    </row>
    <row r="399">
      <c r="A399" s="2" t="s">
        <v>266</v>
      </c>
      <c r="B399" s="1" t="s">
        <v>476</v>
      </c>
      <c r="C399" s="1" t="s">
        <v>404</v>
      </c>
      <c r="D399" s="2">
        <v>1.0</v>
      </c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2">
        <v>1.0</v>
      </c>
    </row>
    <row r="400">
      <c r="B400" s="1" t="s">
        <v>477</v>
      </c>
      <c r="C400" s="1" t="s">
        <v>135</v>
      </c>
      <c r="D400" s="2">
        <v>1.0</v>
      </c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10">
        <v>1.0</v>
      </c>
      <c r="DD400" s="9"/>
      <c r="DE400" s="9"/>
      <c r="DF400" s="9"/>
      <c r="DG400" s="9"/>
    </row>
    <row r="401">
      <c r="B401" s="1" t="s">
        <v>477</v>
      </c>
      <c r="C401" s="1" t="s">
        <v>150</v>
      </c>
      <c r="D401" s="2">
        <v>1.0</v>
      </c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10">
        <v>1.0</v>
      </c>
      <c r="DD401" s="9"/>
      <c r="DE401" s="9"/>
      <c r="DF401" s="9"/>
      <c r="DG401" s="9"/>
    </row>
    <row r="402">
      <c r="A402" s="2" t="s">
        <v>298</v>
      </c>
      <c r="B402" s="1" t="s">
        <v>478</v>
      </c>
      <c r="C402" s="1" t="s">
        <v>135</v>
      </c>
      <c r="D402" s="2">
        <v>1.0</v>
      </c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2">
        <v>1.0</v>
      </c>
    </row>
    <row r="403">
      <c r="A403" s="2" t="s">
        <v>298</v>
      </c>
      <c r="B403" s="1" t="s">
        <v>478</v>
      </c>
      <c r="C403" s="1" t="s">
        <v>479</v>
      </c>
      <c r="D403" s="2">
        <v>1.0</v>
      </c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2">
        <v>1.0</v>
      </c>
    </row>
    <row r="404">
      <c r="B404" s="1" t="s">
        <v>480</v>
      </c>
      <c r="C404" s="1" t="s">
        <v>135</v>
      </c>
      <c r="D404" s="2">
        <v>1.0</v>
      </c>
      <c r="CS404" s="9"/>
      <c r="CT404" s="9"/>
      <c r="CU404" s="9"/>
      <c r="CV404" s="9"/>
      <c r="CW404" s="9"/>
      <c r="CX404" s="9"/>
      <c r="CY404" s="9"/>
      <c r="CZ404" s="9"/>
      <c r="DA404" s="10">
        <v>1.0</v>
      </c>
      <c r="DB404" s="9"/>
      <c r="DC404" s="9"/>
      <c r="DD404" s="9"/>
      <c r="DE404" s="9"/>
      <c r="DF404" s="9"/>
      <c r="DG404" s="9"/>
    </row>
    <row r="405">
      <c r="B405" s="1" t="s">
        <v>480</v>
      </c>
      <c r="C405" s="1" t="s">
        <v>151</v>
      </c>
      <c r="D405" s="2">
        <v>1.0</v>
      </c>
      <c r="CS405" s="9"/>
      <c r="CT405" s="9"/>
      <c r="CU405" s="9"/>
      <c r="CV405" s="9"/>
      <c r="CW405" s="9"/>
      <c r="CX405" s="9"/>
      <c r="CY405" s="9"/>
      <c r="CZ405" s="9"/>
      <c r="DA405" s="10">
        <v>1.0</v>
      </c>
      <c r="DB405" s="9"/>
      <c r="DC405" s="9"/>
      <c r="DD405" s="9"/>
      <c r="DE405" s="9"/>
      <c r="DF405" s="9"/>
      <c r="DG405" s="9"/>
    </row>
    <row r="406">
      <c r="A406" s="2" t="s">
        <v>266</v>
      </c>
      <c r="B406" s="1" t="s">
        <v>481</v>
      </c>
      <c r="C406" s="1" t="s">
        <v>135</v>
      </c>
      <c r="D406" s="2">
        <v>1.0</v>
      </c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2">
        <v>1.0</v>
      </c>
    </row>
    <row r="407">
      <c r="A407" s="2" t="s">
        <v>266</v>
      </c>
      <c r="B407" s="1" t="s">
        <v>481</v>
      </c>
      <c r="C407" s="1" t="s">
        <v>390</v>
      </c>
      <c r="D407" s="2">
        <v>1.0</v>
      </c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2">
        <v>1.0</v>
      </c>
    </row>
    <row r="408">
      <c r="A408" s="2" t="s">
        <v>266</v>
      </c>
      <c r="B408" s="1" t="s">
        <v>482</v>
      </c>
      <c r="C408" s="1" t="s">
        <v>135</v>
      </c>
      <c r="D408" s="2">
        <v>1.0</v>
      </c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2">
        <v>1.0</v>
      </c>
    </row>
    <row r="409">
      <c r="A409" s="2" t="s">
        <v>266</v>
      </c>
      <c r="B409" s="1" t="s">
        <v>482</v>
      </c>
      <c r="C409" s="1" t="s">
        <v>391</v>
      </c>
      <c r="D409" s="2">
        <v>1.0</v>
      </c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2">
        <v>1.0</v>
      </c>
    </row>
    <row r="410">
      <c r="B410" s="1" t="s">
        <v>483</v>
      </c>
      <c r="C410" s="1" t="s">
        <v>135</v>
      </c>
      <c r="D410" s="2">
        <v>1.0</v>
      </c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10">
        <v>1.0</v>
      </c>
      <c r="DG410" s="9"/>
    </row>
    <row r="411">
      <c r="B411" s="1" t="s">
        <v>483</v>
      </c>
      <c r="C411" s="1" t="s">
        <v>259</v>
      </c>
      <c r="D411" s="2">
        <v>1.0</v>
      </c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10">
        <v>1.0</v>
      </c>
      <c r="DG411" s="9"/>
    </row>
    <row r="412">
      <c r="A412" s="1" t="s">
        <v>484</v>
      </c>
      <c r="B412" s="1" t="s">
        <v>485</v>
      </c>
      <c r="C412" s="1" t="s">
        <v>486</v>
      </c>
      <c r="D412" s="2">
        <v>1.0</v>
      </c>
      <c r="E412" s="2">
        <v>1.0</v>
      </c>
      <c r="G412" s="2">
        <v>1.0</v>
      </c>
      <c r="BX412" s="2">
        <v>1.0</v>
      </c>
      <c r="CA412" s="2">
        <v>1.0</v>
      </c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</row>
    <row r="413">
      <c r="A413" s="1" t="s">
        <v>484</v>
      </c>
      <c r="B413" s="1" t="s">
        <v>485</v>
      </c>
      <c r="C413" s="1" t="s">
        <v>135</v>
      </c>
      <c r="D413" s="2">
        <v>1.0</v>
      </c>
      <c r="E413" s="2"/>
      <c r="G413" s="2"/>
      <c r="AA413" s="2">
        <v>1.0</v>
      </c>
      <c r="AG413" s="2">
        <v>1.0</v>
      </c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</row>
    <row r="414">
      <c r="A414" s="1" t="s">
        <v>484</v>
      </c>
      <c r="B414" s="1" t="s">
        <v>485</v>
      </c>
      <c r="C414" s="1" t="s">
        <v>487</v>
      </c>
      <c r="D414" s="2">
        <v>1.0</v>
      </c>
      <c r="E414" s="2">
        <v>1.0</v>
      </c>
      <c r="G414" s="2">
        <v>1.0</v>
      </c>
      <c r="AA414" s="2">
        <v>1.0</v>
      </c>
      <c r="AG414" s="2">
        <v>1.0</v>
      </c>
      <c r="BX414" s="2">
        <v>1.0</v>
      </c>
      <c r="CA414" s="2">
        <v>1.0</v>
      </c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</row>
    <row r="415">
      <c r="A415" s="1" t="s">
        <v>484</v>
      </c>
      <c r="B415" s="1" t="s">
        <v>488</v>
      </c>
      <c r="C415" s="1" t="s">
        <v>486</v>
      </c>
      <c r="D415" s="2">
        <v>1.0</v>
      </c>
      <c r="E415" s="2">
        <v>1.0</v>
      </c>
      <c r="G415" s="2">
        <v>1.0</v>
      </c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</row>
    <row r="416">
      <c r="A416" s="1" t="s">
        <v>484</v>
      </c>
      <c r="B416" s="1" t="s">
        <v>488</v>
      </c>
      <c r="C416" s="1" t="s">
        <v>135</v>
      </c>
      <c r="D416" s="2">
        <v>1.0</v>
      </c>
      <c r="E416" s="2"/>
      <c r="G416" s="2"/>
      <c r="AA416" s="2">
        <v>1.0</v>
      </c>
      <c r="AG416" s="2">
        <v>1.0</v>
      </c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</row>
    <row r="417">
      <c r="A417" s="1" t="s">
        <v>484</v>
      </c>
      <c r="B417" s="1" t="s">
        <v>488</v>
      </c>
      <c r="C417" s="1" t="s">
        <v>489</v>
      </c>
      <c r="D417" s="2">
        <v>1.0</v>
      </c>
      <c r="E417" s="2">
        <v>1.0</v>
      </c>
      <c r="G417" s="2">
        <v>1.0</v>
      </c>
      <c r="AA417" s="2">
        <v>1.0</v>
      </c>
      <c r="AG417" s="2">
        <v>1.0</v>
      </c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</row>
    <row r="418">
      <c r="B418" s="1" t="s">
        <v>490</v>
      </c>
      <c r="C418" s="1" t="s">
        <v>135</v>
      </c>
      <c r="D418" s="2">
        <v>1.0</v>
      </c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10">
        <v>1.0</v>
      </c>
      <c r="DD418" s="9"/>
      <c r="DE418" s="9"/>
      <c r="DF418" s="9"/>
      <c r="DG418" s="9"/>
    </row>
    <row r="419">
      <c r="B419" s="1" t="s">
        <v>490</v>
      </c>
      <c r="C419" s="1" t="s">
        <v>221</v>
      </c>
      <c r="D419" s="2">
        <v>1.0</v>
      </c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10">
        <v>1.0</v>
      </c>
      <c r="DD419" s="9"/>
      <c r="DE419" s="9"/>
      <c r="DF419" s="9"/>
      <c r="DG419" s="9"/>
    </row>
    <row r="420">
      <c r="B420" s="1" t="s">
        <v>333</v>
      </c>
      <c r="C420" s="1" t="s">
        <v>486</v>
      </c>
      <c r="D420" s="2">
        <v>1.0</v>
      </c>
      <c r="CJ420" s="2">
        <v>1.0</v>
      </c>
      <c r="CK420" s="2">
        <v>1.0</v>
      </c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</row>
    <row r="421">
      <c r="B421" s="1" t="s">
        <v>333</v>
      </c>
      <c r="C421" s="1" t="s">
        <v>135</v>
      </c>
      <c r="D421" s="2">
        <v>1.0</v>
      </c>
      <c r="CJ421" s="2"/>
      <c r="CK421" s="2"/>
      <c r="CS421" s="9"/>
      <c r="CT421" s="9"/>
      <c r="CU421" s="9"/>
      <c r="CV421" s="9"/>
      <c r="CW421" s="9"/>
      <c r="CX421" s="9"/>
      <c r="CY421" s="9"/>
      <c r="CZ421" s="9"/>
      <c r="DA421" s="9"/>
      <c r="DB421" s="10">
        <v>1.0</v>
      </c>
      <c r="DC421" s="9"/>
      <c r="DD421" s="9"/>
      <c r="DE421" s="9"/>
      <c r="DF421" s="9"/>
      <c r="DG421" s="9"/>
    </row>
    <row r="422">
      <c r="B422" s="1" t="s">
        <v>333</v>
      </c>
      <c r="C422" s="1" t="s">
        <v>491</v>
      </c>
      <c r="D422" s="2">
        <v>1.0</v>
      </c>
      <c r="CJ422" s="2">
        <v>1.0</v>
      </c>
      <c r="CK422" s="2">
        <v>1.0</v>
      </c>
      <c r="CS422" s="9"/>
      <c r="CT422" s="9"/>
      <c r="CU422" s="9"/>
      <c r="CV422" s="9"/>
      <c r="CW422" s="9"/>
      <c r="CX422" s="9"/>
      <c r="CY422" s="9"/>
      <c r="CZ422" s="9"/>
      <c r="DA422" s="9"/>
      <c r="DB422" s="10">
        <v>1.0</v>
      </c>
      <c r="DC422" s="9"/>
      <c r="DD422" s="9"/>
      <c r="DE422" s="9"/>
      <c r="DF422" s="9"/>
      <c r="DG422" s="9"/>
    </row>
    <row r="423">
      <c r="B423" s="1" t="s">
        <v>492</v>
      </c>
      <c r="C423" s="1" t="s">
        <v>135</v>
      </c>
      <c r="D423" s="2">
        <v>1.0</v>
      </c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10">
        <v>1.0</v>
      </c>
      <c r="DD423" s="9"/>
      <c r="DE423" s="9"/>
      <c r="DF423" s="9"/>
      <c r="DG423" s="9"/>
    </row>
    <row r="424">
      <c r="B424" s="1" t="s">
        <v>492</v>
      </c>
      <c r="C424" s="1" t="s">
        <v>222</v>
      </c>
      <c r="D424" s="2">
        <v>1.0</v>
      </c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10">
        <v>1.0</v>
      </c>
      <c r="DD424" s="9"/>
      <c r="DE424" s="9"/>
      <c r="DF424" s="9"/>
      <c r="DG424" s="9"/>
    </row>
    <row r="425">
      <c r="B425" s="1" t="s">
        <v>493</v>
      </c>
      <c r="C425" s="1" t="s">
        <v>135</v>
      </c>
      <c r="D425" s="2">
        <v>1.0</v>
      </c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2">
        <v>1.0</v>
      </c>
    </row>
    <row r="426">
      <c r="B426" s="1" t="s">
        <v>493</v>
      </c>
      <c r="C426" s="1" t="s">
        <v>418</v>
      </c>
      <c r="D426" s="2">
        <v>1.0</v>
      </c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2">
        <v>1.0</v>
      </c>
    </row>
    <row r="427">
      <c r="B427" s="1" t="s">
        <v>494</v>
      </c>
      <c r="C427" s="1" t="s">
        <v>135</v>
      </c>
      <c r="D427" s="2">
        <v>1.0</v>
      </c>
      <c r="AK427" s="2"/>
      <c r="AL427" s="2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10">
        <v>1.0</v>
      </c>
      <c r="DG427" s="9"/>
    </row>
    <row r="428">
      <c r="B428" s="1" t="s">
        <v>494</v>
      </c>
      <c r="C428" s="1" t="s">
        <v>495</v>
      </c>
      <c r="D428" s="2">
        <v>1.0</v>
      </c>
      <c r="AK428" s="2"/>
      <c r="AL428" s="2"/>
      <c r="CS428" s="9"/>
      <c r="CT428" s="9"/>
      <c r="CU428" s="9"/>
      <c r="CV428" s="9"/>
      <c r="CW428" s="9"/>
      <c r="CX428" s="9"/>
      <c r="CY428" s="9"/>
      <c r="CZ428" s="9"/>
      <c r="DA428" s="9"/>
      <c r="DC428" s="9"/>
      <c r="DD428" s="9"/>
      <c r="DE428" s="9"/>
      <c r="DF428" s="10">
        <v>1.0</v>
      </c>
      <c r="DG428" s="9"/>
    </row>
    <row r="429">
      <c r="B429" s="1" t="s">
        <v>496</v>
      </c>
      <c r="C429" s="1" t="s">
        <v>486</v>
      </c>
      <c r="D429" s="2">
        <v>1.0</v>
      </c>
      <c r="E429" s="2"/>
      <c r="V429" s="2"/>
      <c r="X429" s="2"/>
      <c r="AH429" s="2"/>
      <c r="BM429" s="2">
        <v>1.0</v>
      </c>
      <c r="BN429" s="2">
        <v>1.0</v>
      </c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2">
        <v>1.0</v>
      </c>
    </row>
    <row r="430">
      <c r="B430" s="1" t="s">
        <v>496</v>
      </c>
      <c r="C430" s="1" t="s">
        <v>135</v>
      </c>
      <c r="D430" s="2">
        <v>1.0</v>
      </c>
      <c r="E430" s="2">
        <v>1.0</v>
      </c>
      <c r="V430" s="2">
        <v>1.0</v>
      </c>
      <c r="X430" s="2">
        <v>1.0</v>
      </c>
      <c r="AH430" s="2">
        <v>1.0</v>
      </c>
      <c r="CS430" s="9"/>
      <c r="CT430" s="9"/>
      <c r="CU430" s="9"/>
      <c r="CV430" s="9"/>
      <c r="CW430" s="9"/>
      <c r="CX430" s="9"/>
      <c r="CY430" s="9"/>
      <c r="CZ430" s="9"/>
      <c r="DA430" s="10">
        <v>1.0</v>
      </c>
      <c r="DB430" s="9"/>
      <c r="DC430" s="9"/>
      <c r="DD430" s="9"/>
      <c r="DE430" s="9"/>
      <c r="DF430" s="9"/>
      <c r="DG430" s="9"/>
      <c r="DH430" s="2">
        <v>1.0</v>
      </c>
    </row>
    <row r="431">
      <c r="B431" s="1" t="s">
        <v>496</v>
      </c>
      <c r="C431" s="1" t="s">
        <v>306</v>
      </c>
      <c r="D431" s="2">
        <v>1.0</v>
      </c>
      <c r="E431" s="2">
        <v>1.0</v>
      </c>
      <c r="V431" s="2">
        <v>1.0</v>
      </c>
      <c r="X431" s="2">
        <v>1.0</v>
      </c>
      <c r="AH431" s="2">
        <v>1.0</v>
      </c>
      <c r="BM431" s="2">
        <v>1.0</v>
      </c>
      <c r="BN431" s="2">
        <v>1.0</v>
      </c>
      <c r="CS431" s="9"/>
      <c r="CT431" s="9"/>
      <c r="CU431" s="9"/>
      <c r="CV431" s="9"/>
      <c r="CW431" s="9"/>
      <c r="CX431" s="9"/>
      <c r="CY431" s="9"/>
      <c r="CZ431" s="9"/>
      <c r="DA431" s="10">
        <v>1.0</v>
      </c>
      <c r="DB431" s="9"/>
      <c r="DC431" s="9"/>
      <c r="DD431" s="9"/>
      <c r="DE431" s="9"/>
      <c r="DF431" s="9"/>
      <c r="DG431" s="9"/>
      <c r="DH431" s="2">
        <v>1.0</v>
      </c>
    </row>
    <row r="432">
      <c r="B432" s="1" t="s">
        <v>497</v>
      </c>
      <c r="C432" s="1" t="s">
        <v>135</v>
      </c>
      <c r="D432" s="2">
        <v>1.0</v>
      </c>
      <c r="E432" s="2">
        <v>1.0</v>
      </c>
      <c r="V432" s="2">
        <v>1.0</v>
      </c>
      <c r="CS432" s="9"/>
      <c r="CT432" s="9"/>
      <c r="CU432" s="9"/>
      <c r="CV432" s="9"/>
      <c r="CW432" s="9"/>
      <c r="CX432" s="9"/>
      <c r="CY432" s="9"/>
      <c r="CZ432" s="9"/>
      <c r="DA432" s="10">
        <v>1.0</v>
      </c>
      <c r="DB432" s="9"/>
      <c r="DC432" s="9"/>
      <c r="DD432" s="9"/>
      <c r="DE432" s="9"/>
      <c r="DF432" s="9"/>
      <c r="DG432" s="9"/>
      <c r="DH432" s="2">
        <v>1.0</v>
      </c>
    </row>
    <row r="433">
      <c r="B433" s="1" t="s">
        <v>497</v>
      </c>
      <c r="C433" s="1" t="s">
        <v>307</v>
      </c>
      <c r="D433" s="2">
        <v>1.0</v>
      </c>
      <c r="E433" s="2">
        <v>1.0</v>
      </c>
      <c r="V433" s="2">
        <v>1.0</v>
      </c>
      <c r="CS433" s="9"/>
      <c r="CT433" s="9"/>
      <c r="CU433" s="9"/>
      <c r="CV433" s="9"/>
      <c r="CW433" s="9"/>
      <c r="CX433" s="9"/>
      <c r="CY433" s="9"/>
      <c r="CZ433" s="9"/>
      <c r="DA433" s="10">
        <v>1.0</v>
      </c>
      <c r="DB433" s="9"/>
      <c r="DC433" s="9"/>
      <c r="DD433" s="9"/>
      <c r="DE433" s="9"/>
      <c r="DF433" s="9"/>
      <c r="DG433" s="9"/>
    </row>
    <row r="434">
      <c r="B434" s="1" t="s">
        <v>498</v>
      </c>
      <c r="C434" s="1" t="s">
        <v>135</v>
      </c>
      <c r="D434" s="2">
        <v>1.0</v>
      </c>
      <c r="CS434" s="9"/>
      <c r="CT434" s="9"/>
      <c r="CU434" s="9"/>
      <c r="CV434" s="9"/>
      <c r="CW434" s="9"/>
      <c r="CX434" s="9"/>
      <c r="CY434" s="9"/>
      <c r="CZ434" s="9"/>
      <c r="DA434" s="10"/>
      <c r="DB434" s="9"/>
      <c r="DC434" s="10">
        <v>1.0</v>
      </c>
      <c r="DD434" s="9"/>
      <c r="DE434" s="9"/>
      <c r="DF434" s="9"/>
      <c r="DG434" s="9"/>
    </row>
    <row r="435">
      <c r="B435" s="1" t="s">
        <v>498</v>
      </c>
      <c r="C435" s="1" t="s">
        <v>138</v>
      </c>
      <c r="D435" s="2">
        <v>1.0</v>
      </c>
      <c r="CS435" s="9"/>
      <c r="CT435" s="9"/>
      <c r="CU435" s="9"/>
      <c r="CV435" s="9"/>
      <c r="CW435" s="9"/>
      <c r="CX435" s="9"/>
      <c r="CY435" s="9"/>
      <c r="CZ435" s="9"/>
      <c r="DA435" s="10"/>
      <c r="DB435" s="9"/>
      <c r="DC435" s="10">
        <v>1.0</v>
      </c>
      <c r="DD435" s="9"/>
      <c r="DE435" s="9"/>
      <c r="DF435" s="9"/>
      <c r="DG435" s="9"/>
    </row>
    <row r="436">
      <c r="B436" s="1" t="s">
        <v>499</v>
      </c>
      <c r="C436" s="1" t="s">
        <v>135</v>
      </c>
      <c r="D436" s="2">
        <v>1.0</v>
      </c>
      <c r="CS436" s="9"/>
      <c r="CT436" s="9"/>
      <c r="CU436" s="9"/>
      <c r="CV436" s="9"/>
      <c r="CW436" s="9"/>
      <c r="CX436" s="9"/>
      <c r="CY436" s="9"/>
      <c r="CZ436" s="9"/>
      <c r="DA436" s="10"/>
      <c r="DB436" s="9"/>
      <c r="DC436" s="10">
        <v>1.0</v>
      </c>
      <c r="DD436" s="9"/>
      <c r="DE436" s="9"/>
      <c r="DF436" s="9"/>
      <c r="DG436" s="9"/>
    </row>
    <row r="437">
      <c r="B437" s="1" t="s">
        <v>499</v>
      </c>
      <c r="C437" s="1" t="s">
        <v>139</v>
      </c>
      <c r="D437" s="2">
        <v>1.0</v>
      </c>
      <c r="CS437" s="9"/>
      <c r="CT437" s="9"/>
      <c r="CU437" s="9"/>
      <c r="CV437" s="9"/>
      <c r="CW437" s="9"/>
      <c r="CX437" s="9"/>
      <c r="CY437" s="9"/>
      <c r="CZ437" s="9"/>
      <c r="DA437" s="10"/>
      <c r="DB437" s="9"/>
      <c r="DC437" s="10">
        <v>1.0</v>
      </c>
      <c r="DD437" s="9"/>
      <c r="DE437" s="9"/>
      <c r="DF437" s="9"/>
      <c r="DG437" s="9"/>
    </row>
    <row r="438">
      <c r="B438" s="1" t="s">
        <v>500</v>
      </c>
      <c r="C438" s="1" t="s">
        <v>135</v>
      </c>
      <c r="D438" s="2">
        <v>1.0</v>
      </c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10">
        <v>1.0</v>
      </c>
      <c r="DD438" s="9"/>
      <c r="DE438" s="9"/>
      <c r="DF438" s="9"/>
      <c r="DG438" s="9"/>
    </row>
    <row r="439">
      <c r="B439" s="1" t="s">
        <v>500</v>
      </c>
      <c r="C439" s="1" t="s">
        <v>223</v>
      </c>
      <c r="D439" s="2">
        <v>1.0</v>
      </c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10">
        <v>1.0</v>
      </c>
      <c r="DD439" s="9"/>
      <c r="DE439" s="9"/>
      <c r="DF439" s="9"/>
      <c r="DG439" s="9"/>
    </row>
    <row r="440">
      <c r="B440" s="1" t="s">
        <v>501</v>
      </c>
      <c r="C440" s="1" t="s">
        <v>135</v>
      </c>
      <c r="D440" s="2">
        <v>1.0</v>
      </c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10">
        <v>1.0</v>
      </c>
      <c r="DD440" s="9"/>
      <c r="DE440" s="9"/>
      <c r="DF440" s="9"/>
      <c r="DG440" s="9"/>
    </row>
    <row r="441">
      <c r="B441" s="1" t="s">
        <v>501</v>
      </c>
      <c r="C441" s="1" t="s">
        <v>224</v>
      </c>
      <c r="D441" s="2">
        <v>1.0</v>
      </c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10">
        <v>1.0</v>
      </c>
      <c r="DD441" s="9"/>
      <c r="DE441" s="9"/>
      <c r="DF441" s="9"/>
      <c r="DG441" s="9"/>
    </row>
    <row r="442">
      <c r="B442" s="1" t="s">
        <v>502</v>
      </c>
      <c r="C442" s="1" t="s">
        <v>135</v>
      </c>
      <c r="D442" s="2">
        <v>1.0</v>
      </c>
      <c r="CS442" s="9"/>
      <c r="CT442" s="9"/>
      <c r="CU442" s="9"/>
      <c r="CV442" s="9"/>
      <c r="CW442" s="9"/>
      <c r="CX442" s="9"/>
      <c r="CY442" s="9"/>
      <c r="CZ442" s="9"/>
      <c r="DA442" s="10"/>
      <c r="DB442" s="9"/>
      <c r="DC442" s="10">
        <v>1.0</v>
      </c>
      <c r="DD442" s="9"/>
      <c r="DE442" s="9"/>
      <c r="DF442" s="9"/>
      <c r="DG442" s="9"/>
    </row>
    <row r="443">
      <c r="B443" s="1" t="s">
        <v>502</v>
      </c>
      <c r="C443" s="1" t="s">
        <v>503</v>
      </c>
      <c r="D443" s="2">
        <v>1.0</v>
      </c>
      <c r="CS443" s="9"/>
      <c r="CT443" s="9"/>
      <c r="CU443" s="9"/>
      <c r="CV443" s="9"/>
      <c r="CW443" s="9"/>
      <c r="CX443" s="9"/>
      <c r="CY443" s="9"/>
      <c r="CZ443" s="9"/>
      <c r="DA443" s="10"/>
      <c r="DB443" s="9"/>
      <c r="DC443" s="10">
        <v>1.0</v>
      </c>
      <c r="DD443" s="9"/>
      <c r="DE443" s="9"/>
      <c r="DF443" s="9"/>
      <c r="DG443" s="9"/>
    </row>
    <row r="444">
      <c r="B444" s="1" t="s">
        <v>504</v>
      </c>
      <c r="C444" s="1" t="s">
        <v>135</v>
      </c>
      <c r="D444" s="2">
        <v>1.0</v>
      </c>
      <c r="CS444" s="9"/>
      <c r="CT444" s="9"/>
      <c r="CU444" s="9"/>
      <c r="CV444" s="9"/>
      <c r="CW444" s="9"/>
      <c r="CX444" s="9"/>
      <c r="CY444" s="9"/>
      <c r="CZ444" s="9"/>
      <c r="DA444" s="10">
        <v>1.0</v>
      </c>
      <c r="DB444" s="9"/>
      <c r="DC444" s="9"/>
      <c r="DD444" s="9"/>
      <c r="DE444" s="9"/>
      <c r="DF444" s="9"/>
      <c r="DG444" s="9"/>
    </row>
    <row r="445">
      <c r="B445" s="1" t="s">
        <v>504</v>
      </c>
      <c r="C445" s="1" t="s">
        <v>152</v>
      </c>
      <c r="D445" s="2">
        <v>1.0</v>
      </c>
      <c r="CS445" s="9"/>
      <c r="CT445" s="9"/>
      <c r="CU445" s="9"/>
      <c r="CV445" s="9"/>
      <c r="CW445" s="9"/>
      <c r="CX445" s="9"/>
      <c r="CY445" s="9"/>
      <c r="CZ445" s="9"/>
      <c r="DA445" s="10">
        <v>1.0</v>
      </c>
      <c r="DB445" s="9"/>
      <c r="DC445" s="9"/>
      <c r="DD445" s="9"/>
      <c r="DE445" s="9"/>
      <c r="DF445" s="9"/>
      <c r="DG445" s="9"/>
    </row>
    <row r="446">
      <c r="B446" s="1" t="s">
        <v>505</v>
      </c>
      <c r="C446" s="1" t="s">
        <v>135</v>
      </c>
      <c r="D446" s="2">
        <v>1.0</v>
      </c>
      <c r="CS446" s="9"/>
      <c r="CT446" s="9"/>
      <c r="CU446" s="9"/>
      <c r="CV446" s="9"/>
      <c r="CW446" s="9"/>
      <c r="CX446" s="9"/>
      <c r="CY446" s="9"/>
      <c r="CZ446" s="9"/>
      <c r="DA446" s="10">
        <v>1.0</v>
      </c>
      <c r="DB446" s="9"/>
      <c r="DC446" s="10">
        <v>1.0</v>
      </c>
      <c r="DD446" s="9"/>
      <c r="DE446" s="9"/>
      <c r="DF446" s="9"/>
      <c r="DG446" s="9"/>
    </row>
    <row r="447">
      <c r="B447" s="1" t="s">
        <v>505</v>
      </c>
      <c r="C447" s="1" t="s">
        <v>153</v>
      </c>
      <c r="D447" s="2">
        <v>1.0</v>
      </c>
      <c r="CS447" s="9"/>
      <c r="CT447" s="9"/>
      <c r="CU447" s="9"/>
      <c r="CV447" s="9"/>
      <c r="CW447" s="9"/>
      <c r="CX447" s="9"/>
      <c r="CY447" s="9"/>
      <c r="CZ447" s="9"/>
      <c r="DA447" s="10">
        <v>1.0</v>
      </c>
      <c r="DB447" s="9"/>
      <c r="DC447" s="10">
        <v>1.0</v>
      </c>
      <c r="DD447" s="9"/>
      <c r="DE447" s="9"/>
      <c r="DF447" s="9"/>
      <c r="DG447" s="9"/>
    </row>
    <row r="448">
      <c r="B448" s="1" t="s">
        <v>506</v>
      </c>
      <c r="C448" s="1" t="s">
        <v>135</v>
      </c>
      <c r="D448" s="2">
        <v>1.0</v>
      </c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10">
        <v>1.0</v>
      </c>
      <c r="DD448" s="9"/>
      <c r="DE448" s="9"/>
      <c r="DF448" s="9"/>
      <c r="DG448" s="9"/>
    </row>
    <row r="449">
      <c r="B449" s="1" t="s">
        <v>506</v>
      </c>
      <c r="C449" s="1" t="s">
        <v>225</v>
      </c>
      <c r="D449" s="2">
        <v>1.0</v>
      </c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10">
        <v>1.0</v>
      </c>
      <c r="DD449" s="9"/>
      <c r="DE449" s="9"/>
      <c r="DF449" s="9"/>
      <c r="DG449" s="9"/>
    </row>
    <row r="450">
      <c r="B450" s="1" t="s">
        <v>507</v>
      </c>
      <c r="C450" s="1" t="s">
        <v>135</v>
      </c>
      <c r="D450" s="2">
        <v>1.0</v>
      </c>
      <c r="AJ450" s="2">
        <v>1.0</v>
      </c>
      <c r="CS450" s="10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2">
        <v>1.0</v>
      </c>
    </row>
    <row r="451">
      <c r="B451" s="1" t="s">
        <v>507</v>
      </c>
      <c r="C451" s="1" t="s">
        <v>398</v>
      </c>
      <c r="D451" s="2">
        <v>1.0</v>
      </c>
      <c r="AJ451" s="2">
        <v>1.0</v>
      </c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2">
        <v>1.0</v>
      </c>
    </row>
    <row r="452">
      <c r="B452" s="1" t="s">
        <v>508</v>
      </c>
      <c r="C452" s="1" t="s">
        <v>135</v>
      </c>
      <c r="D452" s="2">
        <v>1.0</v>
      </c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2">
        <v>1.0</v>
      </c>
    </row>
    <row r="453">
      <c r="B453" s="1" t="s">
        <v>508</v>
      </c>
      <c r="C453" s="1" t="s">
        <v>429</v>
      </c>
      <c r="D453" s="2">
        <v>1.0</v>
      </c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2">
        <v>1.0</v>
      </c>
    </row>
    <row r="454">
      <c r="B454" s="1" t="s">
        <v>509</v>
      </c>
      <c r="C454" s="1" t="s">
        <v>135</v>
      </c>
      <c r="D454" s="2">
        <v>1.0</v>
      </c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2">
        <v>1.0</v>
      </c>
    </row>
    <row r="455">
      <c r="B455" s="1" t="s">
        <v>509</v>
      </c>
      <c r="C455" s="1" t="s">
        <v>430</v>
      </c>
      <c r="D455" s="2">
        <v>1.0</v>
      </c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2">
        <v>1.0</v>
      </c>
    </row>
    <row r="456">
      <c r="B456" s="1" t="s">
        <v>510</v>
      </c>
      <c r="C456" s="1" t="s">
        <v>135</v>
      </c>
      <c r="D456" s="2">
        <v>1.0</v>
      </c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2">
        <v>1.0</v>
      </c>
    </row>
    <row r="457">
      <c r="B457" s="1" t="s">
        <v>510</v>
      </c>
      <c r="C457" s="1" t="s">
        <v>405</v>
      </c>
      <c r="D457" s="2">
        <v>1.0</v>
      </c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2">
        <v>1.0</v>
      </c>
    </row>
    <row r="458">
      <c r="B458" s="1" t="s">
        <v>511</v>
      </c>
      <c r="C458" s="1" t="s">
        <v>135</v>
      </c>
      <c r="D458" s="2">
        <v>1.0</v>
      </c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2">
        <v>1.0</v>
      </c>
    </row>
    <row r="459">
      <c r="B459" s="1" t="s">
        <v>511</v>
      </c>
      <c r="C459" s="1" t="s">
        <v>406</v>
      </c>
      <c r="D459" s="2">
        <v>1.0</v>
      </c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2">
        <v>1.0</v>
      </c>
    </row>
    <row r="460">
      <c r="B460" s="1" t="s">
        <v>512</v>
      </c>
      <c r="C460" s="1" t="s">
        <v>135</v>
      </c>
      <c r="D460" s="2">
        <v>1.0</v>
      </c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2">
        <v>1.0</v>
      </c>
    </row>
    <row r="461">
      <c r="B461" s="1" t="s">
        <v>512</v>
      </c>
      <c r="C461" s="1" t="s">
        <v>407</v>
      </c>
      <c r="D461" s="2">
        <v>1.0</v>
      </c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2">
        <v>1.0</v>
      </c>
    </row>
    <row r="462">
      <c r="B462" s="1" t="s">
        <v>513</v>
      </c>
      <c r="C462" s="1" t="s">
        <v>135</v>
      </c>
      <c r="D462" s="2">
        <v>1.0</v>
      </c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2">
        <v>1.0</v>
      </c>
    </row>
    <row r="463">
      <c r="B463" s="1" t="s">
        <v>513</v>
      </c>
      <c r="C463" s="1" t="s">
        <v>514</v>
      </c>
      <c r="D463" s="2">
        <v>1.0</v>
      </c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2">
        <v>1.0</v>
      </c>
    </row>
    <row r="464">
      <c r="B464" s="1" t="s">
        <v>515</v>
      </c>
      <c r="C464" s="1" t="s">
        <v>135</v>
      </c>
      <c r="D464" s="2">
        <v>1.0</v>
      </c>
      <c r="AJ464" s="2"/>
      <c r="CS464" s="10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10">
        <v>1.0</v>
      </c>
      <c r="DE464" s="9"/>
      <c r="DF464" s="9"/>
      <c r="DG464" s="9"/>
    </row>
    <row r="465">
      <c r="B465" s="1" t="s">
        <v>515</v>
      </c>
      <c r="C465" s="1" t="s">
        <v>279</v>
      </c>
      <c r="D465" s="2">
        <v>1.0</v>
      </c>
      <c r="AJ465" s="2"/>
      <c r="CS465" s="10">
        <v>1.0</v>
      </c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10">
        <v>1.0</v>
      </c>
      <c r="DE465" s="9"/>
      <c r="DF465" s="9"/>
      <c r="DG465" s="9"/>
    </row>
    <row r="466">
      <c r="B466" s="1" t="s">
        <v>516</v>
      </c>
      <c r="C466" s="1" t="s">
        <v>135</v>
      </c>
      <c r="D466" s="2">
        <v>1.0</v>
      </c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10">
        <v>1.0</v>
      </c>
      <c r="DE466" s="9"/>
      <c r="DF466" s="9"/>
      <c r="DG466" s="9"/>
    </row>
    <row r="467">
      <c r="B467" s="1" t="s">
        <v>516</v>
      </c>
      <c r="C467" s="1" t="s">
        <v>517</v>
      </c>
      <c r="D467" s="2">
        <v>1.0</v>
      </c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10">
        <v>1.0</v>
      </c>
      <c r="DE467" s="9"/>
      <c r="DF467" s="9"/>
      <c r="DG467" s="9"/>
    </row>
    <row r="468">
      <c r="B468" s="1" t="s">
        <v>518</v>
      </c>
      <c r="C468" s="1" t="s">
        <v>135</v>
      </c>
      <c r="D468" s="2">
        <v>1.0</v>
      </c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10">
        <v>1.0</v>
      </c>
      <c r="DE468" s="9"/>
      <c r="DF468" s="9"/>
      <c r="DG468" s="9"/>
    </row>
    <row r="469">
      <c r="B469" s="1" t="s">
        <v>518</v>
      </c>
      <c r="C469" s="1" t="s">
        <v>519</v>
      </c>
      <c r="D469" s="2">
        <v>1.0</v>
      </c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10">
        <v>1.0</v>
      </c>
      <c r="DE469" s="9"/>
      <c r="DF469" s="9"/>
      <c r="DG469" s="9"/>
    </row>
    <row r="470">
      <c r="B470" s="1" t="s">
        <v>520</v>
      </c>
      <c r="C470" s="1" t="s">
        <v>135</v>
      </c>
      <c r="D470" s="2">
        <v>1.0</v>
      </c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10">
        <v>1.0</v>
      </c>
      <c r="DE470" s="9"/>
      <c r="DF470" s="9"/>
      <c r="DG470" s="9"/>
    </row>
    <row r="471">
      <c r="B471" s="1" t="s">
        <v>520</v>
      </c>
      <c r="C471" s="1" t="s">
        <v>521</v>
      </c>
      <c r="D471" s="2">
        <v>1.0</v>
      </c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10">
        <v>1.0</v>
      </c>
      <c r="DE471" s="9"/>
      <c r="DF471" s="9"/>
      <c r="DG471" s="9"/>
    </row>
    <row r="472">
      <c r="B472" s="1" t="s">
        <v>522</v>
      </c>
      <c r="C472" s="1" t="s">
        <v>135</v>
      </c>
      <c r="D472" s="2">
        <v>1.0</v>
      </c>
      <c r="AJ472" s="2"/>
      <c r="CS472" s="10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10">
        <v>1.0</v>
      </c>
      <c r="DE472" s="9"/>
      <c r="DF472" s="9"/>
      <c r="DG472" s="9"/>
    </row>
    <row r="473">
      <c r="B473" s="1" t="s">
        <v>522</v>
      </c>
      <c r="C473" s="1" t="s">
        <v>523</v>
      </c>
      <c r="D473" s="2">
        <v>1.0</v>
      </c>
      <c r="AJ473" s="2"/>
      <c r="CS473" s="10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10">
        <v>1.0</v>
      </c>
      <c r="DE473" s="9"/>
      <c r="DF473" s="9"/>
      <c r="DG473" s="9"/>
    </row>
    <row r="474">
      <c r="B474" s="1" t="s">
        <v>524</v>
      </c>
      <c r="C474" s="1" t="s">
        <v>135</v>
      </c>
      <c r="D474" s="2">
        <v>1.0</v>
      </c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2">
        <v>1.0</v>
      </c>
    </row>
    <row r="475">
      <c r="B475" s="1" t="s">
        <v>524</v>
      </c>
      <c r="C475" s="1" t="s">
        <v>525</v>
      </c>
      <c r="D475" s="2">
        <v>1.0</v>
      </c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2">
        <v>1.0</v>
      </c>
    </row>
    <row r="476">
      <c r="B476" s="1" t="s">
        <v>526</v>
      </c>
      <c r="C476" s="1" t="s">
        <v>135</v>
      </c>
      <c r="D476" s="2">
        <v>1.0</v>
      </c>
      <c r="AJ476" s="2">
        <v>1.0</v>
      </c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2">
        <v>1.0</v>
      </c>
    </row>
    <row r="477">
      <c r="B477" s="1" t="s">
        <v>526</v>
      </c>
      <c r="C477" s="1" t="s">
        <v>399</v>
      </c>
      <c r="D477" s="2">
        <v>1.0</v>
      </c>
      <c r="AJ477" s="2">
        <v>1.0</v>
      </c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2">
        <v>1.0</v>
      </c>
    </row>
    <row r="478">
      <c r="B478" s="1" t="s">
        <v>527</v>
      </c>
      <c r="C478" s="1" t="s">
        <v>135</v>
      </c>
      <c r="D478" s="2">
        <v>1.0</v>
      </c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2">
        <v>1.0</v>
      </c>
    </row>
    <row r="479">
      <c r="B479" s="1" t="s">
        <v>527</v>
      </c>
      <c r="C479" s="1" t="s">
        <v>419</v>
      </c>
      <c r="D479" s="2">
        <v>1.0</v>
      </c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2">
        <v>1.0</v>
      </c>
    </row>
    <row r="480">
      <c r="B480" s="1" t="s">
        <v>528</v>
      </c>
      <c r="C480" s="1" t="s">
        <v>486</v>
      </c>
      <c r="D480" s="2">
        <v>1.0</v>
      </c>
      <c r="E480" s="2"/>
      <c r="V480" s="2"/>
      <c r="AH480" s="2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10"/>
      <c r="DH480" s="2">
        <v>1.0</v>
      </c>
    </row>
    <row r="481">
      <c r="B481" s="1" t="s">
        <v>528</v>
      </c>
      <c r="C481" s="1" t="s">
        <v>135</v>
      </c>
      <c r="D481" s="2">
        <v>1.0</v>
      </c>
      <c r="E481" s="2">
        <v>1.0</v>
      </c>
      <c r="V481" s="2">
        <v>1.0</v>
      </c>
      <c r="AH481" s="2">
        <v>1.0</v>
      </c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10">
        <v>1.0</v>
      </c>
    </row>
    <row r="482">
      <c r="B482" s="1" t="s">
        <v>528</v>
      </c>
      <c r="C482" s="1" t="s">
        <v>349</v>
      </c>
      <c r="D482" s="2">
        <v>1.0</v>
      </c>
      <c r="E482" s="2">
        <v>1.0</v>
      </c>
      <c r="V482" s="2">
        <v>1.0</v>
      </c>
      <c r="X482" s="2">
        <v>1.0</v>
      </c>
      <c r="AH482" s="2">
        <v>1.0</v>
      </c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10">
        <v>1.0</v>
      </c>
      <c r="DH482" s="2">
        <v>1.0</v>
      </c>
    </row>
    <row r="483">
      <c r="B483" s="1" t="s">
        <v>529</v>
      </c>
      <c r="C483" s="1" t="s">
        <v>135</v>
      </c>
      <c r="D483" s="2">
        <v>1.0</v>
      </c>
      <c r="CS483" s="9"/>
      <c r="CT483" s="9"/>
      <c r="CU483" s="9"/>
      <c r="CV483" s="9"/>
      <c r="CW483" s="9"/>
      <c r="CX483" s="9"/>
      <c r="CY483" s="9"/>
      <c r="CZ483" s="9"/>
      <c r="DA483" s="10">
        <v>1.0</v>
      </c>
      <c r="DB483" s="9"/>
      <c r="DC483" s="9"/>
      <c r="DD483" s="9"/>
      <c r="DE483" s="9"/>
      <c r="DF483" s="9"/>
      <c r="DG483" s="9"/>
    </row>
    <row r="484">
      <c r="B484" s="1" t="s">
        <v>529</v>
      </c>
      <c r="C484" s="1" t="s">
        <v>308</v>
      </c>
      <c r="D484" s="2">
        <v>1.0</v>
      </c>
      <c r="CS484" s="9"/>
      <c r="CT484" s="9"/>
      <c r="CU484" s="9"/>
      <c r="CV484" s="9"/>
      <c r="CW484" s="9"/>
      <c r="CX484" s="9"/>
      <c r="CY484" s="9"/>
      <c r="CZ484" s="9"/>
      <c r="DA484" s="10">
        <v>1.0</v>
      </c>
      <c r="DB484" s="9"/>
      <c r="DC484" s="9"/>
      <c r="DD484" s="9"/>
      <c r="DE484" s="9"/>
      <c r="DF484" s="9"/>
      <c r="DG484" s="9"/>
    </row>
    <row r="485">
      <c r="B485" s="1" t="s">
        <v>530</v>
      </c>
      <c r="C485" s="1" t="s">
        <v>135</v>
      </c>
      <c r="D485" s="2">
        <v>1.0</v>
      </c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2">
        <v>1.0</v>
      </c>
    </row>
    <row r="486">
      <c r="B486" s="1" t="s">
        <v>530</v>
      </c>
      <c r="C486" s="1" t="s">
        <v>420</v>
      </c>
      <c r="D486" s="2">
        <v>1.0</v>
      </c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2">
        <v>1.0</v>
      </c>
    </row>
    <row r="487">
      <c r="B487" s="1" t="s">
        <v>531</v>
      </c>
      <c r="C487" s="1" t="s">
        <v>135</v>
      </c>
      <c r="D487" s="2">
        <v>1.0</v>
      </c>
      <c r="CS487" s="9"/>
      <c r="CT487" s="9"/>
      <c r="CU487" s="10">
        <v>1.0</v>
      </c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</row>
    <row r="488">
      <c r="B488" s="1" t="s">
        <v>531</v>
      </c>
      <c r="C488" s="1" t="s">
        <v>182</v>
      </c>
      <c r="D488" s="2">
        <v>1.0</v>
      </c>
      <c r="CS488" s="9"/>
      <c r="CT488" s="9"/>
      <c r="CU488" s="10">
        <v>1.0</v>
      </c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</row>
    <row r="489">
      <c r="B489" s="1" t="s">
        <v>532</v>
      </c>
      <c r="C489" s="1" t="s">
        <v>135</v>
      </c>
      <c r="D489" s="2">
        <v>1.0</v>
      </c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10">
        <v>1.0</v>
      </c>
      <c r="DG489" s="9"/>
    </row>
    <row r="490">
      <c r="B490" s="1" t="s">
        <v>532</v>
      </c>
      <c r="C490" s="1" t="s">
        <v>251</v>
      </c>
      <c r="D490" s="2">
        <v>1.0</v>
      </c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10">
        <v>1.0</v>
      </c>
      <c r="DG490" s="9"/>
    </row>
    <row r="491">
      <c r="B491" s="1" t="s">
        <v>533</v>
      </c>
      <c r="C491" s="1" t="s">
        <v>135</v>
      </c>
      <c r="D491" s="2">
        <v>1.0</v>
      </c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2">
        <v>1.0</v>
      </c>
    </row>
    <row r="492">
      <c r="B492" s="1" t="s">
        <v>533</v>
      </c>
      <c r="C492" s="1" t="s">
        <v>431</v>
      </c>
      <c r="D492" s="2">
        <v>1.0</v>
      </c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2">
        <v>1.0</v>
      </c>
    </row>
    <row r="493">
      <c r="B493" s="1" t="s">
        <v>534</v>
      </c>
      <c r="C493" s="1" t="s">
        <v>135</v>
      </c>
      <c r="D493" s="2">
        <v>1.0</v>
      </c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2">
        <v>1.0</v>
      </c>
    </row>
    <row r="494">
      <c r="B494" s="1" t="s">
        <v>534</v>
      </c>
      <c r="C494" s="1" t="s">
        <v>432</v>
      </c>
      <c r="D494" s="2">
        <v>1.0</v>
      </c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2">
        <v>1.0</v>
      </c>
    </row>
    <row r="495">
      <c r="B495" s="1" t="s">
        <v>535</v>
      </c>
      <c r="C495" s="1" t="s">
        <v>135</v>
      </c>
      <c r="D495" s="2">
        <v>1.0</v>
      </c>
      <c r="AJ495" s="2">
        <v>1.0</v>
      </c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2">
        <v>1.0</v>
      </c>
    </row>
    <row r="496">
      <c r="B496" s="1" t="s">
        <v>535</v>
      </c>
      <c r="C496" s="1" t="s">
        <v>400</v>
      </c>
      <c r="D496" s="2">
        <v>1.0</v>
      </c>
      <c r="AJ496" s="2">
        <v>1.0</v>
      </c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2">
        <v>1.0</v>
      </c>
    </row>
    <row r="497">
      <c r="B497" s="1" t="s">
        <v>536</v>
      </c>
      <c r="C497" s="1" t="s">
        <v>135</v>
      </c>
      <c r="D497" s="2">
        <v>1.0</v>
      </c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2">
        <v>1.0</v>
      </c>
    </row>
    <row r="498">
      <c r="B498" s="1" t="s">
        <v>536</v>
      </c>
      <c r="C498" s="1" t="s">
        <v>443</v>
      </c>
      <c r="D498" s="2">
        <v>1.0</v>
      </c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2">
        <v>1.0</v>
      </c>
    </row>
    <row r="499">
      <c r="B499" s="1" t="s">
        <v>537</v>
      </c>
      <c r="C499" s="1" t="s">
        <v>135</v>
      </c>
      <c r="D499" s="2">
        <v>1.0</v>
      </c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2">
        <v>1.0</v>
      </c>
    </row>
    <row r="500">
      <c r="B500" s="1" t="s">
        <v>537</v>
      </c>
      <c r="C500" s="1" t="s">
        <v>408</v>
      </c>
      <c r="D500" s="2">
        <v>1.0</v>
      </c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2">
        <v>1.0</v>
      </c>
    </row>
    <row r="501">
      <c r="B501" s="1" t="s">
        <v>538</v>
      </c>
      <c r="C501" s="1" t="s">
        <v>135</v>
      </c>
      <c r="D501" s="2">
        <v>1.0</v>
      </c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10">
        <v>1.0</v>
      </c>
      <c r="DE501" s="9"/>
      <c r="DF501" s="9"/>
      <c r="DG501" s="9"/>
    </row>
    <row r="502">
      <c r="B502" s="1" t="s">
        <v>538</v>
      </c>
      <c r="C502" s="1" t="s">
        <v>539</v>
      </c>
      <c r="D502" s="2">
        <v>1.0</v>
      </c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10">
        <v>1.0</v>
      </c>
      <c r="DE502" s="9"/>
      <c r="DF502" s="9"/>
      <c r="DG502" s="9"/>
    </row>
    <row r="503">
      <c r="B503" s="1" t="s">
        <v>540</v>
      </c>
      <c r="C503" s="1" t="s">
        <v>135</v>
      </c>
      <c r="D503" s="2">
        <v>1.0</v>
      </c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10">
        <v>1.0</v>
      </c>
      <c r="DE503" s="9"/>
      <c r="DF503" s="9"/>
      <c r="DG503" s="9"/>
    </row>
    <row r="504">
      <c r="B504" s="1" t="s">
        <v>540</v>
      </c>
      <c r="C504" s="1" t="s">
        <v>541</v>
      </c>
      <c r="D504" s="2">
        <v>1.0</v>
      </c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10">
        <v>1.0</v>
      </c>
      <c r="DE504" s="9"/>
      <c r="DF504" s="9"/>
      <c r="DG504" s="9"/>
    </row>
    <row r="505">
      <c r="B505" s="1" t="s">
        <v>542</v>
      </c>
      <c r="C505" s="1" t="s">
        <v>135</v>
      </c>
      <c r="D505" s="2">
        <v>1.0</v>
      </c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10">
        <v>1.0</v>
      </c>
      <c r="DE505" s="9"/>
      <c r="DF505" s="9"/>
      <c r="DG505" s="9"/>
    </row>
    <row r="506">
      <c r="B506" s="1" t="s">
        <v>542</v>
      </c>
      <c r="C506" s="1" t="s">
        <v>543</v>
      </c>
      <c r="D506" s="2">
        <v>1.0</v>
      </c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10">
        <v>1.0</v>
      </c>
      <c r="DE506" s="9"/>
      <c r="DF506" s="9"/>
      <c r="DG506" s="9"/>
    </row>
    <row r="507">
      <c r="B507" s="1" t="s">
        <v>544</v>
      </c>
      <c r="C507" s="1" t="s">
        <v>135</v>
      </c>
      <c r="D507" s="2">
        <v>1.0</v>
      </c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2">
        <v>1.0</v>
      </c>
    </row>
    <row r="508">
      <c r="B508" s="1" t="s">
        <v>544</v>
      </c>
      <c r="C508" s="1" t="s">
        <v>448</v>
      </c>
      <c r="D508" s="2">
        <v>1.0</v>
      </c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2">
        <v>1.0</v>
      </c>
    </row>
    <row r="509">
      <c r="A509" s="1" t="s">
        <v>172</v>
      </c>
      <c r="B509" s="1" t="s">
        <v>545</v>
      </c>
      <c r="C509" s="1" t="s">
        <v>135</v>
      </c>
      <c r="D509" s="2">
        <v>1.0</v>
      </c>
      <c r="E509" s="2">
        <v>1.0</v>
      </c>
      <c r="I509" s="2">
        <v>1.0</v>
      </c>
      <c r="J509" s="2">
        <v>1.0</v>
      </c>
      <c r="S509" s="2">
        <v>1.0</v>
      </c>
      <c r="CS509" s="10">
        <v>1.0</v>
      </c>
      <c r="CT509" s="10">
        <v>1.0</v>
      </c>
      <c r="CU509" s="10">
        <v>1.0</v>
      </c>
      <c r="CV509" s="10">
        <v>1.0</v>
      </c>
      <c r="CW509" s="9"/>
      <c r="CX509" s="9"/>
      <c r="CY509" s="9"/>
      <c r="CZ509" s="10">
        <v>1.0</v>
      </c>
      <c r="DA509" s="10"/>
      <c r="DB509" s="10"/>
      <c r="DC509" s="10"/>
      <c r="DD509" s="10"/>
      <c r="DE509" s="10"/>
      <c r="DF509" s="10"/>
      <c r="DG509" s="10"/>
      <c r="DH509" s="2"/>
    </row>
    <row r="510">
      <c r="B510" s="1" t="s">
        <v>545</v>
      </c>
      <c r="C510" s="1" t="s">
        <v>183</v>
      </c>
      <c r="D510" s="2">
        <v>1.0</v>
      </c>
      <c r="E510" s="2">
        <v>1.0</v>
      </c>
      <c r="I510" s="2">
        <v>1.0</v>
      </c>
      <c r="J510" s="2">
        <v>1.0</v>
      </c>
      <c r="S510" s="2">
        <v>1.0</v>
      </c>
      <c r="CS510" s="9"/>
      <c r="CT510" s="9"/>
      <c r="CU510" s="10">
        <v>1.0</v>
      </c>
      <c r="CV510" s="10">
        <v>1.0</v>
      </c>
      <c r="CW510" s="9"/>
      <c r="CX510" s="9"/>
      <c r="CY510" s="9"/>
      <c r="CZ510" s="10">
        <v>1.0</v>
      </c>
      <c r="DA510" s="10"/>
      <c r="DB510" s="10"/>
      <c r="DC510" s="10"/>
      <c r="DD510" s="10"/>
      <c r="DE510" s="10"/>
      <c r="DF510" s="10"/>
      <c r="DG510" s="10"/>
      <c r="DH510" s="2"/>
    </row>
    <row r="511">
      <c r="B511" s="1" t="s">
        <v>546</v>
      </c>
      <c r="C511" s="1" t="s">
        <v>135</v>
      </c>
      <c r="D511" s="2">
        <v>1.0</v>
      </c>
      <c r="CS511" s="9"/>
      <c r="CT511" s="9"/>
      <c r="CU511" s="10">
        <v>1.0</v>
      </c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</row>
    <row r="512">
      <c r="B512" s="1" t="s">
        <v>546</v>
      </c>
      <c r="C512" s="1" t="s">
        <v>184</v>
      </c>
      <c r="D512" s="2">
        <v>1.0</v>
      </c>
      <c r="CS512" s="9"/>
      <c r="CT512" s="9"/>
      <c r="CU512" s="10">
        <v>1.0</v>
      </c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</row>
    <row r="513">
      <c r="B513" s="1" t="s">
        <v>547</v>
      </c>
      <c r="C513" s="1" t="s">
        <v>135</v>
      </c>
      <c r="D513" s="2">
        <v>1.0</v>
      </c>
      <c r="CS513" s="9"/>
      <c r="CT513" s="9"/>
      <c r="CU513" s="10">
        <v>1.0</v>
      </c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</row>
    <row r="514">
      <c r="B514" s="1" t="s">
        <v>547</v>
      </c>
      <c r="C514" s="1" t="s">
        <v>185</v>
      </c>
      <c r="D514" s="2">
        <v>1.0</v>
      </c>
      <c r="CS514" s="9"/>
      <c r="CT514" s="9"/>
      <c r="CU514" s="10">
        <v>1.0</v>
      </c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</row>
    <row r="515">
      <c r="B515" s="1" t="s">
        <v>548</v>
      </c>
      <c r="C515" s="1" t="s">
        <v>135</v>
      </c>
      <c r="D515" s="2">
        <v>1.0</v>
      </c>
      <c r="CS515" s="9"/>
      <c r="CT515" s="9"/>
      <c r="CU515" s="10">
        <v>1.0</v>
      </c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</row>
    <row r="516">
      <c r="B516" s="1" t="s">
        <v>548</v>
      </c>
      <c r="C516" s="1" t="s">
        <v>186</v>
      </c>
      <c r="D516" s="2">
        <v>1.0</v>
      </c>
      <c r="CS516" s="9"/>
      <c r="CT516" s="9"/>
      <c r="CU516" s="10">
        <v>1.0</v>
      </c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</row>
    <row r="517">
      <c r="B517" s="1" t="s">
        <v>549</v>
      </c>
      <c r="C517" s="1" t="s">
        <v>135</v>
      </c>
      <c r="D517" s="2">
        <v>1.0</v>
      </c>
      <c r="CS517" s="9"/>
      <c r="CT517" s="9"/>
      <c r="CU517" s="10">
        <v>1.0</v>
      </c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</row>
    <row r="518">
      <c r="B518" s="1" t="s">
        <v>549</v>
      </c>
      <c r="C518" s="1" t="s">
        <v>187</v>
      </c>
      <c r="D518" s="2">
        <v>1.0</v>
      </c>
      <c r="CS518" s="9"/>
      <c r="CT518" s="9"/>
      <c r="CU518" s="10">
        <v>1.0</v>
      </c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</row>
    <row r="519">
      <c r="A519" s="1"/>
      <c r="B519" s="1" t="s">
        <v>550</v>
      </c>
      <c r="C519" s="1" t="s">
        <v>135</v>
      </c>
      <c r="D519" s="2">
        <v>1.0</v>
      </c>
      <c r="E519" s="2"/>
      <c r="I519" s="2"/>
      <c r="J519" s="2"/>
      <c r="S519" s="2"/>
      <c r="CS519" s="9"/>
      <c r="CT519" s="9"/>
      <c r="CU519" s="10">
        <v>1.0</v>
      </c>
      <c r="CV519" s="9"/>
      <c r="CW519" s="9"/>
      <c r="CX519" s="9"/>
      <c r="CY519" s="9"/>
      <c r="CZ519" s="10">
        <v>1.0</v>
      </c>
      <c r="DA519" s="10"/>
      <c r="DB519" s="10"/>
      <c r="DC519" s="10"/>
      <c r="DD519" s="10">
        <v>1.0</v>
      </c>
      <c r="DE519" s="10"/>
      <c r="DF519" s="10"/>
      <c r="DG519" s="10"/>
      <c r="DH519" s="2"/>
    </row>
    <row r="520">
      <c r="A520" s="1"/>
      <c r="B520" s="1" t="s">
        <v>550</v>
      </c>
      <c r="C520" s="1" t="s">
        <v>199</v>
      </c>
      <c r="D520" s="2">
        <v>1.0</v>
      </c>
      <c r="E520" s="2"/>
      <c r="I520" s="2"/>
      <c r="J520" s="2"/>
      <c r="S520" s="2"/>
      <c r="CS520" s="9"/>
      <c r="CT520" s="9"/>
      <c r="CU520" s="10">
        <v>1.0</v>
      </c>
      <c r="CV520" s="9"/>
      <c r="CW520" s="9"/>
      <c r="CX520" s="9"/>
      <c r="CY520" s="9"/>
      <c r="CZ520" s="10">
        <v>1.0</v>
      </c>
      <c r="DA520" s="10"/>
      <c r="DB520" s="10"/>
      <c r="DC520" s="10"/>
      <c r="DD520" s="10">
        <v>1.0</v>
      </c>
      <c r="DE520" s="10"/>
      <c r="DF520" s="10"/>
      <c r="DG520" s="10"/>
      <c r="DH520" s="2"/>
    </row>
    <row r="521">
      <c r="A521" s="1" t="s">
        <v>172</v>
      </c>
      <c r="B521" s="1" t="s">
        <v>551</v>
      </c>
      <c r="C521" s="1" t="s">
        <v>135</v>
      </c>
      <c r="D521" s="2">
        <v>1.0</v>
      </c>
      <c r="E521" s="2">
        <v>1.0</v>
      </c>
      <c r="I521" s="2">
        <v>1.0</v>
      </c>
      <c r="J521" s="2">
        <v>1.0</v>
      </c>
      <c r="S521" s="2">
        <v>1.0</v>
      </c>
      <c r="CS521" s="9"/>
      <c r="CT521" s="9"/>
      <c r="CU521" s="10">
        <v>1.0</v>
      </c>
      <c r="CV521" s="10">
        <v>1.0</v>
      </c>
      <c r="CW521" s="9"/>
      <c r="CX521" s="9"/>
      <c r="CY521" s="9"/>
      <c r="CZ521" s="10">
        <v>1.0</v>
      </c>
      <c r="DA521" s="10"/>
      <c r="DB521" s="10"/>
      <c r="DC521" s="10"/>
      <c r="DD521" s="10">
        <v>1.0</v>
      </c>
      <c r="DE521" s="10"/>
      <c r="DF521" s="10"/>
      <c r="DG521" s="10"/>
      <c r="DH521" s="2"/>
    </row>
    <row r="522">
      <c r="A522" s="1" t="s">
        <v>172</v>
      </c>
      <c r="B522" s="1" t="s">
        <v>551</v>
      </c>
      <c r="C522" s="1" t="s">
        <v>200</v>
      </c>
      <c r="D522" s="2">
        <v>1.0</v>
      </c>
      <c r="E522" s="2">
        <v>1.0</v>
      </c>
      <c r="I522" s="2">
        <v>1.0</v>
      </c>
      <c r="J522" s="2">
        <v>1.0</v>
      </c>
      <c r="S522" s="2">
        <v>1.0</v>
      </c>
      <c r="CS522" s="9"/>
      <c r="CT522" s="9"/>
      <c r="CU522" s="10">
        <v>1.0</v>
      </c>
      <c r="CV522" s="10">
        <v>1.0</v>
      </c>
      <c r="CW522" s="9"/>
      <c r="CX522" s="9"/>
      <c r="CY522" s="9"/>
      <c r="CZ522" s="10">
        <v>1.0</v>
      </c>
      <c r="DA522" s="10"/>
      <c r="DB522" s="10"/>
      <c r="DC522" s="10"/>
      <c r="DD522" s="10">
        <v>1.0</v>
      </c>
      <c r="DE522" s="10"/>
      <c r="DF522" s="10"/>
      <c r="DG522" s="10"/>
      <c r="DH522" s="2"/>
    </row>
    <row r="523">
      <c r="B523" s="1" t="s">
        <v>552</v>
      </c>
      <c r="C523" s="1" t="s">
        <v>135</v>
      </c>
      <c r="D523" s="2">
        <v>1.0</v>
      </c>
      <c r="CS523" s="9"/>
      <c r="CT523" s="9"/>
      <c r="CU523" s="10">
        <v>1.0</v>
      </c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</row>
    <row r="524">
      <c r="B524" s="1" t="s">
        <v>552</v>
      </c>
      <c r="C524" s="1" t="s">
        <v>188</v>
      </c>
      <c r="D524" s="2">
        <v>1.0</v>
      </c>
      <c r="CS524" s="9"/>
      <c r="CT524" s="9"/>
      <c r="CU524" s="10">
        <v>1.0</v>
      </c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</row>
    <row r="525">
      <c r="B525" s="1" t="s">
        <v>553</v>
      </c>
      <c r="C525" s="1" t="s">
        <v>135</v>
      </c>
      <c r="D525" s="2">
        <v>1.0</v>
      </c>
      <c r="CS525" s="9"/>
      <c r="CT525" s="9"/>
      <c r="CU525" s="10">
        <v>1.0</v>
      </c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</row>
    <row r="526">
      <c r="B526" s="1" t="s">
        <v>553</v>
      </c>
      <c r="C526" s="1" t="s">
        <v>189</v>
      </c>
      <c r="D526" s="2">
        <v>1.0</v>
      </c>
      <c r="CS526" s="9"/>
      <c r="CT526" s="9"/>
      <c r="CU526" s="10">
        <v>1.0</v>
      </c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</row>
    <row r="527">
      <c r="B527" s="1" t="s">
        <v>554</v>
      </c>
      <c r="C527" s="1" t="s">
        <v>135</v>
      </c>
      <c r="D527" s="2">
        <v>1.0</v>
      </c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2">
        <v>1.0</v>
      </c>
    </row>
    <row r="528">
      <c r="B528" s="1" t="s">
        <v>554</v>
      </c>
      <c r="C528" s="1" t="s">
        <v>422</v>
      </c>
      <c r="D528" s="2">
        <v>1.0</v>
      </c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2">
        <v>1.0</v>
      </c>
    </row>
    <row r="529">
      <c r="B529" s="1" t="s">
        <v>555</v>
      </c>
      <c r="C529" s="1" t="s">
        <v>135</v>
      </c>
      <c r="D529" s="2">
        <v>1.0</v>
      </c>
      <c r="X529" s="2"/>
      <c r="AH529" s="2">
        <v>1.0</v>
      </c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10">
        <v>1.0</v>
      </c>
    </row>
    <row r="530">
      <c r="B530" s="1" t="s">
        <v>555</v>
      </c>
      <c r="C530" s="1" t="s">
        <v>371</v>
      </c>
      <c r="D530" s="2">
        <v>1.0</v>
      </c>
      <c r="X530" s="2">
        <v>1.0</v>
      </c>
      <c r="AH530" s="2">
        <v>1.0</v>
      </c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10">
        <v>1.0</v>
      </c>
    </row>
    <row r="531">
      <c r="A531" s="1" t="s">
        <v>135</v>
      </c>
      <c r="B531" s="1" t="s">
        <v>556</v>
      </c>
      <c r="C531" s="1" t="s">
        <v>135</v>
      </c>
      <c r="D531" s="2">
        <v>1.0</v>
      </c>
      <c r="X531" s="2"/>
      <c r="BQ531" s="2"/>
      <c r="BT531" s="2"/>
      <c r="BX531" s="2"/>
      <c r="CF531" s="2"/>
      <c r="CS531" s="9"/>
      <c r="CT531" s="9"/>
      <c r="CU531" s="9"/>
      <c r="CV531" s="9"/>
      <c r="CW531" s="9"/>
      <c r="CX531" s="9"/>
      <c r="CY531" s="9"/>
      <c r="CZ531" s="9"/>
      <c r="DA531" s="10">
        <v>1.0</v>
      </c>
      <c r="DB531" s="9"/>
      <c r="DC531" s="9"/>
      <c r="DD531" s="9"/>
      <c r="DE531" s="9"/>
      <c r="DF531" s="9"/>
      <c r="DG531" s="9"/>
    </row>
    <row r="532">
      <c r="A532" s="1"/>
      <c r="B532" s="1" t="s">
        <v>556</v>
      </c>
      <c r="C532" s="1" t="s">
        <v>160</v>
      </c>
      <c r="D532" s="2">
        <v>1.0</v>
      </c>
      <c r="X532" s="2"/>
      <c r="BQ532" s="2"/>
      <c r="BT532" s="2"/>
      <c r="BX532" s="2"/>
      <c r="CF532" s="2"/>
      <c r="CS532" s="9"/>
      <c r="CT532" s="9"/>
      <c r="CU532" s="9"/>
      <c r="CV532" s="9"/>
      <c r="CW532" s="9"/>
      <c r="CX532" s="9"/>
      <c r="CY532" s="9"/>
      <c r="CZ532" s="9"/>
      <c r="DA532" s="10">
        <v>1.0</v>
      </c>
      <c r="DB532" s="9"/>
      <c r="DC532" s="9"/>
      <c r="DD532" s="9"/>
      <c r="DE532" s="9"/>
      <c r="DF532" s="9"/>
      <c r="DG532" s="9"/>
    </row>
    <row r="533">
      <c r="B533" s="1" t="s">
        <v>557</v>
      </c>
      <c r="C533" s="1" t="s">
        <v>135</v>
      </c>
      <c r="D533" s="2">
        <v>1.0</v>
      </c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10">
        <v>1.0</v>
      </c>
      <c r="DG533" s="9"/>
    </row>
    <row r="534">
      <c r="B534" s="1" t="s">
        <v>557</v>
      </c>
      <c r="C534" s="1" t="s">
        <v>260</v>
      </c>
      <c r="D534" s="2">
        <v>1.0</v>
      </c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10">
        <v>1.0</v>
      </c>
      <c r="DG534" s="9"/>
    </row>
    <row r="535">
      <c r="B535" s="1" t="s">
        <v>558</v>
      </c>
      <c r="C535" s="1" t="s">
        <v>135</v>
      </c>
      <c r="D535" s="2">
        <v>1.0</v>
      </c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10">
        <v>1.0</v>
      </c>
      <c r="DD535" s="9"/>
      <c r="DE535" s="9"/>
      <c r="DF535" s="9"/>
      <c r="DG535" s="9"/>
    </row>
    <row r="536">
      <c r="B536" s="1" t="s">
        <v>558</v>
      </c>
      <c r="C536" s="1" t="s">
        <v>226</v>
      </c>
      <c r="D536" s="2">
        <v>1.0</v>
      </c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10">
        <v>1.0</v>
      </c>
      <c r="DD536" s="9"/>
      <c r="DE536" s="9"/>
      <c r="DF536" s="9"/>
      <c r="DG536" s="9"/>
    </row>
    <row r="537">
      <c r="B537" s="1" t="s">
        <v>559</v>
      </c>
      <c r="C537" s="1" t="s">
        <v>135</v>
      </c>
      <c r="D537" s="2">
        <v>1.0</v>
      </c>
      <c r="CS537" s="9"/>
      <c r="CT537" s="9"/>
      <c r="CU537" s="9"/>
      <c r="CV537" s="9"/>
      <c r="CW537" s="9"/>
      <c r="CX537" s="9"/>
      <c r="CY537" s="9"/>
      <c r="CZ537" s="9"/>
      <c r="DA537" s="10">
        <v>1.0</v>
      </c>
      <c r="DB537" s="9"/>
      <c r="DC537" s="9"/>
      <c r="DD537" s="9"/>
      <c r="DE537" s="9"/>
      <c r="DF537" s="9"/>
      <c r="DG537" s="9"/>
    </row>
    <row r="538">
      <c r="B538" s="1" t="s">
        <v>559</v>
      </c>
      <c r="C538" s="1" t="s">
        <v>450</v>
      </c>
      <c r="D538" s="2">
        <v>1.0</v>
      </c>
      <c r="CS538" s="9"/>
      <c r="CT538" s="9"/>
      <c r="CU538" s="9"/>
      <c r="CV538" s="9"/>
      <c r="CW538" s="9"/>
      <c r="CX538" s="9"/>
      <c r="CY538" s="9"/>
      <c r="CZ538" s="9"/>
      <c r="DA538" s="10">
        <v>1.0</v>
      </c>
      <c r="DB538" s="9"/>
      <c r="DC538" s="9"/>
      <c r="DD538" s="9"/>
      <c r="DE538" s="9"/>
      <c r="DF538" s="9"/>
      <c r="DG538" s="9"/>
      <c r="DH538" s="2">
        <v>1.0</v>
      </c>
    </row>
    <row r="539">
      <c r="B539" s="1" t="s">
        <v>559</v>
      </c>
      <c r="C539" s="1" t="s">
        <v>486</v>
      </c>
      <c r="D539" s="2">
        <v>1.0</v>
      </c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2">
        <v>1.0</v>
      </c>
    </row>
    <row r="540">
      <c r="B540" s="1" t="s">
        <v>560</v>
      </c>
      <c r="C540" s="1" t="s">
        <v>451</v>
      </c>
      <c r="D540" s="2">
        <v>1.0</v>
      </c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2">
        <v>1.0</v>
      </c>
    </row>
    <row r="541">
      <c r="B541" s="1" t="s">
        <v>560</v>
      </c>
      <c r="C541" s="1" t="s">
        <v>486</v>
      </c>
      <c r="D541" s="2">
        <v>1.0</v>
      </c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2">
        <v>1.0</v>
      </c>
    </row>
    <row r="542">
      <c r="B542" s="1" t="s">
        <v>561</v>
      </c>
      <c r="C542" s="1" t="s">
        <v>135</v>
      </c>
      <c r="D542" s="2">
        <v>1.0</v>
      </c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10">
        <v>1.0</v>
      </c>
      <c r="DG542" s="9"/>
    </row>
    <row r="543">
      <c r="B543" s="1" t="s">
        <v>561</v>
      </c>
      <c r="C543" s="1" t="s">
        <v>261</v>
      </c>
      <c r="D543" s="2">
        <v>1.0</v>
      </c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10">
        <v>1.0</v>
      </c>
      <c r="DG543" s="9"/>
    </row>
    <row r="544">
      <c r="B544" s="1" t="s">
        <v>562</v>
      </c>
      <c r="C544" s="1" t="s">
        <v>135</v>
      </c>
      <c r="D544" s="2">
        <v>1.0</v>
      </c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2">
        <v>1.0</v>
      </c>
    </row>
    <row r="545">
      <c r="B545" s="1" t="s">
        <v>562</v>
      </c>
      <c r="C545" s="1" t="s">
        <v>433</v>
      </c>
      <c r="D545" s="2">
        <v>1.0</v>
      </c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2">
        <v>1.0</v>
      </c>
    </row>
    <row r="546">
      <c r="B546" s="1" t="s">
        <v>563</v>
      </c>
      <c r="C546" s="1" t="s">
        <v>135</v>
      </c>
      <c r="D546" s="2">
        <v>1.0</v>
      </c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10">
        <v>1.0</v>
      </c>
      <c r="DG546" s="9"/>
    </row>
    <row r="547">
      <c r="B547" s="1" t="s">
        <v>563</v>
      </c>
      <c r="C547" s="1" t="s">
        <v>262</v>
      </c>
      <c r="D547" s="2">
        <v>1.0</v>
      </c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10">
        <v>1.0</v>
      </c>
      <c r="DG547" s="9"/>
    </row>
    <row r="548">
      <c r="B548" s="1" t="s">
        <v>564</v>
      </c>
      <c r="C548" s="1" t="s">
        <v>135</v>
      </c>
      <c r="D548" s="2">
        <v>1.0</v>
      </c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10">
        <v>1.0</v>
      </c>
    </row>
    <row r="549">
      <c r="B549" s="1" t="s">
        <v>564</v>
      </c>
      <c r="C549" s="1" t="s">
        <v>360</v>
      </c>
      <c r="D549" s="2">
        <v>1.0</v>
      </c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10">
        <v>1.0</v>
      </c>
    </row>
    <row r="550">
      <c r="B550" s="1" t="s">
        <v>565</v>
      </c>
      <c r="C550" s="1" t="s">
        <v>486</v>
      </c>
      <c r="D550" s="2">
        <v>1.0</v>
      </c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10">
        <v>1.0</v>
      </c>
      <c r="DF550" s="9"/>
      <c r="DG550" s="9"/>
    </row>
    <row r="551">
      <c r="B551" s="1" t="s">
        <v>565</v>
      </c>
      <c r="C551" s="1" t="s">
        <v>135</v>
      </c>
      <c r="D551" s="2">
        <v>1.0</v>
      </c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10"/>
      <c r="DF551" s="9"/>
      <c r="DG551" s="10">
        <v>1.0</v>
      </c>
    </row>
    <row r="552">
      <c r="B552" s="1" t="s">
        <v>565</v>
      </c>
      <c r="C552" s="1" t="s">
        <v>351</v>
      </c>
      <c r="D552" s="2">
        <v>1.0</v>
      </c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10">
        <v>1.0</v>
      </c>
      <c r="DF552" s="9"/>
      <c r="DG552" s="10">
        <v>1.0</v>
      </c>
    </row>
    <row r="553">
      <c r="B553" s="1" t="s">
        <v>566</v>
      </c>
      <c r="C553" s="1" t="s">
        <v>486</v>
      </c>
      <c r="D553" s="2">
        <v>1.0</v>
      </c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10">
        <v>1.0</v>
      </c>
      <c r="DF553" s="9"/>
      <c r="DG553" s="9"/>
    </row>
    <row r="554">
      <c r="B554" s="1" t="s">
        <v>566</v>
      </c>
      <c r="C554" s="1" t="s">
        <v>135</v>
      </c>
      <c r="D554" s="2">
        <v>1.0</v>
      </c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10"/>
      <c r="DF554" s="9"/>
      <c r="DG554" s="10">
        <v>1.0</v>
      </c>
    </row>
    <row r="555">
      <c r="B555" s="1" t="s">
        <v>566</v>
      </c>
      <c r="C555" s="1" t="s">
        <v>352</v>
      </c>
      <c r="D555" s="2">
        <v>1.0</v>
      </c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10">
        <v>1.0</v>
      </c>
      <c r="DF555" s="9"/>
      <c r="DG555" s="10">
        <v>1.0</v>
      </c>
    </row>
    <row r="556">
      <c r="B556" s="1" t="s">
        <v>567</v>
      </c>
      <c r="C556" s="1" t="s">
        <v>135</v>
      </c>
      <c r="D556" s="2">
        <v>1.0</v>
      </c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10">
        <v>1.0</v>
      </c>
    </row>
    <row r="557">
      <c r="B557" s="1" t="s">
        <v>567</v>
      </c>
      <c r="C557" s="1" t="s">
        <v>355</v>
      </c>
      <c r="D557" s="2">
        <v>1.0</v>
      </c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10">
        <v>1.0</v>
      </c>
    </row>
    <row r="558">
      <c r="B558" s="1" t="s">
        <v>568</v>
      </c>
      <c r="C558" s="1" t="s">
        <v>135</v>
      </c>
      <c r="D558" s="2">
        <v>1.0</v>
      </c>
      <c r="X558" s="2">
        <v>1.0</v>
      </c>
      <c r="AH558" s="2">
        <v>1.0</v>
      </c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10">
        <v>1.0</v>
      </c>
    </row>
    <row r="559">
      <c r="B559" s="1" t="s">
        <v>568</v>
      </c>
      <c r="C559" s="1" t="s">
        <v>357</v>
      </c>
      <c r="D559" s="2">
        <v>1.0</v>
      </c>
      <c r="X559" s="2">
        <v>1.0</v>
      </c>
      <c r="AH559" s="2">
        <v>1.0</v>
      </c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10">
        <v>1.0</v>
      </c>
    </row>
    <row r="560">
      <c r="A560" s="1"/>
      <c r="B560" s="1" t="s">
        <v>569</v>
      </c>
      <c r="C560" s="1" t="s">
        <v>486</v>
      </c>
      <c r="D560" s="2">
        <v>1.0</v>
      </c>
      <c r="E560" s="2"/>
      <c r="F560" s="2"/>
      <c r="G560" s="2"/>
      <c r="M560" s="2"/>
      <c r="V560" s="2"/>
      <c r="AA560" s="2"/>
      <c r="AB560" s="2"/>
      <c r="AC560" s="2"/>
      <c r="AF560" s="2"/>
      <c r="AG560" s="2"/>
      <c r="AH560" s="2"/>
      <c r="BO560" s="2"/>
      <c r="BQ560" s="2"/>
      <c r="BV560" s="2">
        <v>1.0</v>
      </c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10">
        <v>1.0</v>
      </c>
    </row>
    <row r="561">
      <c r="A561" s="1"/>
      <c r="B561" s="1" t="s">
        <v>569</v>
      </c>
      <c r="C561" s="1" t="s">
        <v>369</v>
      </c>
      <c r="D561" s="2">
        <v>1.0</v>
      </c>
      <c r="E561" s="2"/>
      <c r="F561" s="2"/>
      <c r="G561" s="2"/>
      <c r="M561" s="2"/>
      <c r="V561" s="2"/>
      <c r="AA561" s="2"/>
      <c r="AB561" s="2"/>
      <c r="AC561" s="2"/>
      <c r="AF561" s="2"/>
      <c r="AG561" s="2"/>
      <c r="AH561" s="2"/>
      <c r="BO561" s="2"/>
      <c r="BQ561" s="2"/>
      <c r="BV561" s="2">
        <v>1.0</v>
      </c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10">
        <v>1.0</v>
      </c>
    </row>
    <row r="562">
      <c r="A562" s="1" t="s">
        <v>201</v>
      </c>
      <c r="B562" s="1" t="s">
        <v>570</v>
      </c>
      <c r="C562" s="1" t="s">
        <v>571</v>
      </c>
      <c r="D562" s="2">
        <v>1.0</v>
      </c>
      <c r="E562" s="2">
        <v>1.0</v>
      </c>
      <c r="F562" s="2">
        <v>1.0</v>
      </c>
      <c r="G562" s="2">
        <v>1.0</v>
      </c>
      <c r="M562" s="2">
        <v>1.0</v>
      </c>
      <c r="BO562" s="2">
        <v>1.0</v>
      </c>
      <c r="CJ562" s="2">
        <v>1.0</v>
      </c>
      <c r="CS562" s="9"/>
      <c r="CT562" s="9"/>
      <c r="CU562" s="9"/>
      <c r="CV562" s="9"/>
      <c r="CW562" s="9"/>
      <c r="CX562" s="10">
        <v>1.0</v>
      </c>
      <c r="CY562" s="9"/>
      <c r="CZ562" s="9"/>
      <c r="DA562" s="9"/>
      <c r="DB562" s="9"/>
      <c r="DC562" s="9"/>
      <c r="DD562" s="9"/>
      <c r="DE562" s="9"/>
      <c r="DF562" s="10">
        <v>1.0</v>
      </c>
      <c r="DG562" s="9"/>
    </row>
    <row r="563">
      <c r="A563" s="1"/>
      <c r="B563" s="1" t="s">
        <v>570</v>
      </c>
      <c r="C563" s="1" t="s">
        <v>135</v>
      </c>
      <c r="D563" s="2">
        <v>1.0</v>
      </c>
      <c r="E563" s="2"/>
      <c r="F563" s="2"/>
      <c r="G563" s="2"/>
      <c r="M563" s="2"/>
      <c r="V563" s="2">
        <v>1.0</v>
      </c>
      <c r="X563" s="2">
        <v>1.0</v>
      </c>
      <c r="AA563" s="2">
        <v>1.0</v>
      </c>
      <c r="AC563" s="2">
        <v>1.0</v>
      </c>
      <c r="AF563" s="2">
        <v>1.0</v>
      </c>
      <c r="AG563" s="2">
        <v>1.0</v>
      </c>
      <c r="AH563" s="2">
        <v>1.0</v>
      </c>
      <c r="BQ563" s="2">
        <v>1.0</v>
      </c>
      <c r="BV563" s="2">
        <v>1.0</v>
      </c>
      <c r="BW563" s="2">
        <v>1.0</v>
      </c>
      <c r="BX563" s="2">
        <v>1.0</v>
      </c>
      <c r="CD563" s="2">
        <v>1.0</v>
      </c>
      <c r="CK563" s="2">
        <v>1.0</v>
      </c>
      <c r="CN563" s="2">
        <v>1.0</v>
      </c>
      <c r="CO563" s="2">
        <v>1.0</v>
      </c>
      <c r="CS563" s="9"/>
      <c r="CT563" s="9"/>
      <c r="CU563" s="9"/>
      <c r="CV563" s="9"/>
      <c r="CW563" s="9"/>
      <c r="CX563" s="9"/>
      <c r="CY563" s="9"/>
      <c r="CZ563" s="9"/>
      <c r="DA563" s="10">
        <v>1.0</v>
      </c>
      <c r="DB563" s="10">
        <v>1.0</v>
      </c>
      <c r="DC563" s="9"/>
      <c r="DD563" s="9"/>
      <c r="DE563" s="9"/>
      <c r="DF563" s="9"/>
      <c r="DG563" s="10">
        <v>1.0</v>
      </c>
    </row>
    <row r="564">
      <c r="A564" s="1" t="s">
        <v>201</v>
      </c>
      <c r="B564" s="1" t="s">
        <v>570</v>
      </c>
      <c r="C564" s="1" t="s">
        <v>313</v>
      </c>
      <c r="D564" s="2">
        <v>1.0</v>
      </c>
      <c r="E564" s="2">
        <v>1.0</v>
      </c>
      <c r="F564" s="2">
        <v>1.0</v>
      </c>
      <c r="G564" s="2">
        <v>1.0</v>
      </c>
      <c r="M564" s="2">
        <v>1.0</v>
      </c>
      <c r="V564" s="2">
        <v>1.0</v>
      </c>
      <c r="AA564" s="2">
        <v>1.0</v>
      </c>
      <c r="AB564" s="2">
        <v>1.0</v>
      </c>
      <c r="AC564" s="2">
        <v>1.0</v>
      </c>
      <c r="AF564" s="2">
        <v>1.0</v>
      </c>
      <c r="AG564" s="2">
        <v>1.0</v>
      </c>
      <c r="AH564" s="2">
        <v>1.0</v>
      </c>
      <c r="BO564" s="2">
        <v>1.0</v>
      </c>
      <c r="BQ564" s="2">
        <v>1.0</v>
      </c>
      <c r="BV564" s="2">
        <v>1.0</v>
      </c>
      <c r="BW564" s="2">
        <v>1.0</v>
      </c>
      <c r="BX564" s="2">
        <v>1.0</v>
      </c>
      <c r="CD564" s="2">
        <v>1.0</v>
      </c>
      <c r="CJ564" s="2">
        <v>1.0</v>
      </c>
      <c r="CK564" s="2">
        <v>1.0</v>
      </c>
      <c r="CN564" s="2">
        <v>1.0</v>
      </c>
      <c r="CO564" s="2">
        <v>1.0</v>
      </c>
      <c r="CS564" s="9"/>
      <c r="CT564" s="9"/>
      <c r="CU564" s="9"/>
      <c r="CV564" s="9"/>
      <c r="CW564" s="9"/>
      <c r="CX564" s="10">
        <v>1.0</v>
      </c>
      <c r="CY564" s="9"/>
      <c r="CZ564" s="9"/>
      <c r="DA564" s="10">
        <v>1.0</v>
      </c>
      <c r="DB564" s="10">
        <v>1.0</v>
      </c>
      <c r="DC564" s="9"/>
      <c r="DD564" s="9"/>
      <c r="DE564" s="10">
        <v>1.0</v>
      </c>
      <c r="DF564" s="10">
        <v>1.0</v>
      </c>
      <c r="DG564" s="10">
        <v>1.0</v>
      </c>
    </row>
    <row r="565">
      <c r="B565" s="1" t="s">
        <v>572</v>
      </c>
      <c r="C565" s="1" t="s">
        <v>135</v>
      </c>
      <c r="D565" s="2">
        <v>1.0</v>
      </c>
      <c r="V565" s="2">
        <v>1.0</v>
      </c>
      <c r="AB565" s="2">
        <v>1.0</v>
      </c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2">
        <v>1.0</v>
      </c>
    </row>
    <row r="566">
      <c r="B566" s="1" t="s">
        <v>572</v>
      </c>
      <c r="C566" s="1" t="s">
        <v>381</v>
      </c>
      <c r="D566" s="2">
        <v>1.0</v>
      </c>
      <c r="V566" s="2">
        <v>1.0</v>
      </c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2">
        <v>1.0</v>
      </c>
    </row>
    <row r="567">
      <c r="A567" s="1" t="s">
        <v>266</v>
      </c>
      <c r="B567" s="1" t="s">
        <v>573</v>
      </c>
      <c r="C567" s="1" t="s">
        <v>486</v>
      </c>
      <c r="D567" s="2">
        <v>1.0</v>
      </c>
      <c r="E567" s="2">
        <v>1.0</v>
      </c>
      <c r="F567" s="2">
        <v>1.0</v>
      </c>
      <c r="J567" s="2">
        <v>1.0</v>
      </c>
      <c r="S567" s="2">
        <v>1.0</v>
      </c>
      <c r="V567" s="2">
        <v>1.0</v>
      </c>
      <c r="BB567" s="2">
        <v>1.0</v>
      </c>
      <c r="BC567" s="2">
        <v>1.0</v>
      </c>
      <c r="BF567" s="2">
        <v>1.0</v>
      </c>
      <c r="BG567" s="2">
        <v>1.0</v>
      </c>
      <c r="BJ567" s="2">
        <v>1.0</v>
      </c>
      <c r="BO567" s="2">
        <v>1.0</v>
      </c>
      <c r="BQ567" s="2">
        <v>1.0</v>
      </c>
      <c r="BX567" s="2">
        <v>1.0</v>
      </c>
      <c r="CA567" s="2">
        <v>1.0</v>
      </c>
      <c r="CK567" s="2">
        <v>1.0</v>
      </c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</row>
    <row r="568">
      <c r="A568" s="1"/>
      <c r="B568" s="1" t="s">
        <v>573</v>
      </c>
      <c r="C568" s="1" t="s">
        <v>574</v>
      </c>
      <c r="D568" s="2">
        <v>1.0</v>
      </c>
      <c r="E568" s="2"/>
      <c r="F568" s="2"/>
      <c r="J568" s="2"/>
      <c r="S568" s="2"/>
      <c r="V568" s="2"/>
      <c r="BB568" s="2"/>
      <c r="BC568" s="2"/>
      <c r="BF568" s="2"/>
      <c r="BG568" s="2"/>
      <c r="BJ568" s="2"/>
      <c r="BO568" s="2"/>
      <c r="BQ568" s="2"/>
      <c r="CA568" s="2"/>
      <c r="CC568" s="2">
        <v>1.0</v>
      </c>
      <c r="CD568" s="2">
        <v>1.0</v>
      </c>
      <c r="CL568" s="2">
        <v>1.0</v>
      </c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2">
        <v>1.0</v>
      </c>
    </row>
    <row r="569">
      <c r="A569" s="1" t="s">
        <v>266</v>
      </c>
      <c r="B569" s="1" t="s">
        <v>573</v>
      </c>
      <c r="C569" s="1" t="s">
        <v>445</v>
      </c>
      <c r="D569" s="2">
        <v>1.0</v>
      </c>
      <c r="E569" s="2">
        <v>1.0</v>
      </c>
      <c r="F569" s="2">
        <v>1.0</v>
      </c>
      <c r="J569" s="2">
        <v>1.0</v>
      </c>
      <c r="S569" s="2">
        <v>1.0</v>
      </c>
      <c r="V569" s="2">
        <v>1.0</v>
      </c>
      <c r="BB569" s="2">
        <v>1.0</v>
      </c>
      <c r="BC569" s="2">
        <v>1.0</v>
      </c>
      <c r="BF569" s="2">
        <v>1.0</v>
      </c>
      <c r="BG569" s="2">
        <v>1.0</v>
      </c>
      <c r="BJ569" s="2">
        <v>1.0</v>
      </c>
      <c r="BO569" s="2">
        <v>1.0</v>
      </c>
      <c r="BQ569" s="2">
        <v>1.0</v>
      </c>
      <c r="BX569" s="2">
        <v>1.0</v>
      </c>
      <c r="CA569" s="2">
        <v>1.0</v>
      </c>
      <c r="CC569" s="2">
        <v>1.0</v>
      </c>
      <c r="CD569" s="2">
        <v>1.0</v>
      </c>
      <c r="CK569" s="2">
        <v>1.0</v>
      </c>
      <c r="CL569" s="2">
        <v>1.0</v>
      </c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2">
        <v>1.0</v>
      </c>
    </row>
    <row r="570">
      <c r="B570" s="1" t="s">
        <v>575</v>
      </c>
      <c r="C570" s="1" t="s">
        <v>135</v>
      </c>
      <c r="D570" s="2">
        <v>1.0</v>
      </c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2">
        <v>1.0</v>
      </c>
    </row>
    <row r="571">
      <c r="B571" s="1" t="s">
        <v>575</v>
      </c>
      <c r="C571" s="1" t="s">
        <v>388</v>
      </c>
      <c r="D571" s="2">
        <v>1.0</v>
      </c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2">
        <v>1.0</v>
      </c>
    </row>
    <row r="572">
      <c r="A572" s="1" t="s">
        <v>266</v>
      </c>
      <c r="B572" s="1" t="s">
        <v>576</v>
      </c>
      <c r="C572" s="1" t="s">
        <v>486</v>
      </c>
      <c r="D572" s="2">
        <v>1.0</v>
      </c>
      <c r="E572" s="2">
        <v>1.0</v>
      </c>
      <c r="J572" s="2">
        <v>1.0</v>
      </c>
      <c r="S572" s="2">
        <v>1.0</v>
      </c>
      <c r="CS572" s="9"/>
      <c r="CT572" s="9"/>
      <c r="CU572" s="9"/>
      <c r="CV572" s="10">
        <v>1.0</v>
      </c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2">
        <v>1.0</v>
      </c>
    </row>
    <row r="573">
      <c r="A573" s="1"/>
      <c r="B573" s="1" t="s">
        <v>576</v>
      </c>
      <c r="C573" s="1" t="s">
        <v>574</v>
      </c>
      <c r="D573" s="2">
        <v>1.0</v>
      </c>
      <c r="E573" s="2">
        <v>1.0</v>
      </c>
      <c r="J573" s="2"/>
      <c r="S573" s="2"/>
      <c r="V573" s="2">
        <v>1.0</v>
      </c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</row>
    <row r="574">
      <c r="A574" s="1" t="s">
        <v>266</v>
      </c>
      <c r="B574" s="1" t="s">
        <v>576</v>
      </c>
      <c r="C574" s="1" t="s">
        <v>464</v>
      </c>
      <c r="D574" s="2">
        <v>1.0</v>
      </c>
      <c r="E574" s="2">
        <v>1.0</v>
      </c>
      <c r="I574" s="2">
        <v>1.0</v>
      </c>
      <c r="J574" s="2">
        <v>1.0</v>
      </c>
      <c r="S574" s="2">
        <v>1.0</v>
      </c>
      <c r="V574" s="2">
        <v>1.0</v>
      </c>
      <c r="CS574" s="9"/>
      <c r="CT574" s="9"/>
      <c r="CU574" s="9"/>
      <c r="CV574" s="10">
        <v>1.0</v>
      </c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2">
        <v>1.0</v>
      </c>
    </row>
    <row r="575">
      <c r="A575" s="1" t="s">
        <v>266</v>
      </c>
      <c r="B575" s="1" t="s">
        <v>577</v>
      </c>
      <c r="C575" s="1" t="s">
        <v>135</v>
      </c>
      <c r="D575" s="2">
        <v>1.0</v>
      </c>
      <c r="E575" s="2">
        <v>1.0</v>
      </c>
      <c r="J575" s="2">
        <v>1.0</v>
      </c>
      <c r="M575" s="2">
        <v>1.0</v>
      </c>
      <c r="R575" s="2">
        <v>1.0</v>
      </c>
      <c r="S575" s="2">
        <v>1.0</v>
      </c>
      <c r="BJ575" s="2">
        <v>1.0</v>
      </c>
      <c r="BM575" s="2">
        <v>1.0</v>
      </c>
      <c r="BN575" s="2">
        <v>1.0</v>
      </c>
      <c r="BO575" s="2">
        <v>1.0</v>
      </c>
      <c r="BX575" s="2">
        <v>1.0</v>
      </c>
      <c r="CC575" s="2">
        <v>1.0</v>
      </c>
      <c r="CD575" s="2">
        <v>1.0</v>
      </c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2">
        <v>1.0</v>
      </c>
    </row>
    <row r="576">
      <c r="A576" s="1" t="s">
        <v>266</v>
      </c>
      <c r="B576" s="1" t="s">
        <v>577</v>
      </c>
      <c r="C576" s="1" t="s">
        <v>469</v>
      </c>
      <c r="D576" s="2">
        <v>1.0</v>
      </c>
      <c r="E576" s="2">
        <v>1.0</v>
      </c>
      <c r="J576" s="2">
        <v>1.0</v>
      </c>
      <c r="M576" s="2">
        <v>1.0</v>
      </c>
      <c r="R576" s="2">
        <v>1.0</v>
      </c>
      <c r="S576" s="2">
        <v>1.0</v>
      </c>
      <c r="BJ576" s="2">
        <v>1.0</v>
      </c>
      <c r="BM576" s="2">
        <v>1.0</v>
      </c>
      <c r="BN576" s="2">
        <v>1.0</v>
      </c>
      <c r="BO576" s="2">
        <v>1.0</v>
      </c>
      <c r="BX576" s="2">
        <v>1.0</v>
      </c>
      <c r="CC576" s="2">
        <v>1.0</v>
      </c>
      <c r="CD576" s="2">
        <v>1.0</v>
      </c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2">
        <v>1.0</v>
      </c>
    </row>
    <row r="577">
      <c r="B577" s="1" t="s">
        <v>578</v>
      </c>
      <c r="C577" s="1" t="s">
        <v>135</v>
      </c>
      <c r="D577" s="2">
        <v>1.0</v>
      </c>
      <c r="E577" s="2">
        <v>1.0</v>
      </c>
      <c r="V577" s="2">
        <v>1.0</v>
      </c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2">
        <v>1.0</v>
      </c>
    </row>
    <row r="578">
      <c r="B578" s="1" t="s">
        <v>578</v>
      </c>
      <c r="C578" s="1" t="s">
        <v>475</v>
      </c>
      <c r="D578" s="2">
        <v>1.0</v>
      </c>
      <c r="E578" s="2">
        <v>1.0</v>
      </c>
      <c r="V578" s="2">
        <v>1.0</v>
      </c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2">
        <v>1.0</v>
      </c>
    </row>
    <row r="579">
      <c r="B579" s="1" t="s">
        <v>579</v>
      </c>
      <c r="C579" s="1" t="s">
        <v>135</v>
      </c>
      <c r="D579" s="2">
        <v>1.0</v>
      </c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2">
        <v>1.0</v>
      </c>
    </row>
    <row r="580">
      <c r="B580" s="1" t="s">
        <v>579</v>
      </c>
      <c r="C580" s="1" t="s">
        <v>423</v>
      </c>
      <c r="D580" s="2">
        <v>1.0</v>
      </c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2">
        <v>1.0</v>
      </c>
    </row>
    <row r="581">
      <c r="B581" s="1" t="s">
        <v>580</v>
      </c>
      <c r="C581" s="1" t="s">
        <v>135</v>
      </c>
      <c r="D581" s="2">
        <v>1.0</v>
      </c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10">
        <v>1.0</v>
      </c>
      <c r="DG581" s="9"/>
    </row>
    <row r="582">
      <c r="B582" s="1" t="s">
        <v>580</v>
      </c>
      <c r="C582" s="1" t="s">
        <v>263</v>
      </c>
      <c r="D582" s="2">
        <v>1.0</v>
      </c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10">
        <v>1.0</v>
      </c>
      <c r="DG582" s="9"/>
    </row>
    <row r="583">
      <c r="A583" s="1" t="s">
        <v>361</v>
      </c>
      <c r="B583" s="1" t="s">
        <v>581</v>
      </c>
      <c r="C583" s="1" t="s">
        <v>571</v>
      </c>
      <c r="D583" s="2">
        <v>1.0</v>
      </c>
      <c r="E583" s="2">
        <v>1.0</v>
      </c>
      <c r="G583" s="2">
        <v>1.0</v>
      </c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</row>
    <row r="584">
      <c r="A584" s="1" t="s">
        <v>361</v>
      </c>
      <c r="B584" s="1" t="s">
        <v>581</v>
      </c>
      <c r="C584" s="1" t="s">
        <v>582</v>
      </c>
      <c r="D584" s="2">
        <v>1.0</v>
      </c>
      <c r="E584" s="2">
        <v>1.0</v>
      </c>
      <c r="G584" s="2">
        <v>1.0</v>
      </c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</row>
    <row r="585">
      <c r="B585" s="1" t="s">
        <v>583</v>
      </c>
      <c r="C585" s="1" t="s">
        <v>135</v>
      </c>
      <c r="D585" s="2">
        <v>1.0</v>
      </c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10">
        <v>1.0</v>
      </c>
      <c r="DD585" s="9"/>
      <c r="DE585" s="9"/>
      <c r="DF585" s="9"/>
      <c r="DG585" s="9"/>
    </row>
    <row r="586">
      <c r="B586" s="1" t="s">
        <v>583</v>
      </c>
      <c r="C586" s="1" t="s">
        <v>227</v>
      </c>
      <c r="D586" s="2">
        <v>1.0</v>
      </c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10">
        <v>1.0</v>
      </c>
      <c r="DD586" s="9"/>
      <c r="DE586" s="9"/>
      <c r="DF586" s="9"/>
      <c r="DG586" s="9"/>
    </row>
    <row r="587">
      <c r="B587" s="1" t="s">
        <v>584</v>
      </c>
      <c r="C587" s="1" t="s">
        <v>135</v>
      </c>
      <c r="D587" s="2">
        <v>1.0</v>
      </c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10">
        <v>1.0</v>
      </c>
      <c r="DD587" s="9"/>
      <c r="DE587" s="9"/>
      <c r="DF587" s="9"/>
      <c r="DG587" s="9"/>
    </row>
    <row r="588">
      <c r="B588" s="1" t="s">
        <v>584</v>
      </c>
      <c r="C588" s="1" t="s">
        <v>228</v>
      </c>
      <c r="D588" s="2">
        <v>1.0</v>
      </c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10">
        <v>1.0</v>
      </c>
      <c r="DD588" s="9"/>
      <c r="DE588" s="9"/>
      <c r="DF588" s="9"/>
      <c r="DG588" s="9"/>
    </row>
    <row r="589">
      <c r="B589" s="1" t="s">
        <v>585</v>
      </c>
      <c r="C589" s="1" t="s">
        <v>135</v>
      </c>
      <c r="D589" s="2">
        <v>1.0</v>
      </c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10">
        <v>1.0</v>
      </c>
      <c r="DG589" s="9"/>
    </row>
    <row r="590">
      <c r="B590" s="1" t="s">
        <v>585</v>
      </c>
      <c r="C590" s="1" t="s">
        <v>253</v>
      </c>
      <c r="D590" s="2">
        <v>1.0</v>
      </c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10">
        <v>1.0</v>
      </c>
      <c r="DG590" s="9"/>
    </row>
    <row r="591">
      <c r="B591" s="1" t="s">
        <v>586</v>
      </c>
      <c r="C591" s="1" t="s">
        <v>135</v>
      </c>
      <c r="D591" s="2">
        <v>1.0</v>
      </c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10">
        <v>1.0</v>
      </c>
      <c r="DG591" s="9"/>
    </row>
    <row r="592">
      <c r="B592" s="1" t="s">
        <v>586</v>
      </c>
      <c r="C592" s="1" t="s">
        <v>254</v>
      </c>
      <c r="D592" s="2">
        <v>1.0</v>
      </c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10">
        <v>1.0</v>
      </c>
      <c r="DG592" s="9"/>
    </row>
    <row r="593">
      <c r="B593" s="1" t="s">
        <v>587</v>
      </c>
      <c r="C593" s="1" t="s">
        <v>135</v>
      </c>
      <c r="D593" s="2">
        <v>1.0</v>
      </c>
      <c r="E593" s="2"/>
      <c r="V593" s="2"/>
      <c r="X593" s="2"/>
      <c r="AH593" s="2"/>
      <c r="BM593" s="2"/>
      <c r="BN593" s="2"/>
      <c r="CS593" s="9"/>
      <c r="CT593" s="9"/>
      <c r="CU593" s="9"/>
      <c r="CV593" s="9"/>
      <c r="CW593" s="9"/>
      <c r="CX593" s="9"/>
      <c r="CY593" s="9"/>
      <c r="CZ593" s="9"/>
      <c r="DA593" s="10"/>
      <c r="DB593" s="10">
        <v>1.0</v>
      </c>
      <c r="DC593" s="9"/>
      <c r="DD593" s="9"/>
      <c r="DE593" s="9"/>
      <c r="DF593" s="9"/>
      <c r="DG593" s="9"/>
    </row>
    <row r="594">
      <c r="B594" s="1" t="s">
        <v>587</v>
      </c>
      <c r="C594" s="1" t="s">
        <v>588</v>
      </c>
      <c r="D594" s="2">
        <v>1.0</v>
      </c>
      <c r="E594" s="2"/>
      <c r="V594" s="2"/>
      <c r="X594" s="2"/>
      <c r="AH594" s="2"/>
      <c r="BM594" s="2"/>
      <c r="BN594" s="2"/>
      <c r="CS594" s="9"/>
      <c r="CT594" s="9"/>
      <c r="CU594" s="9"/>
      <c r="CV594" s="9"/>
      <c r="CW594" s="9"/>
      <c r="CX594" s="9"/>
      <c r="CY594" s="9"/>
      <c r="CZ594" s="9"/>
      <c r="DA594" s="10"/>
      <c r="DB594" s="10">
        <v>1.0</v>
      </c>
      <c r="DC594" s="9"/>
      <c r="DD594" s="9"/>
      <c r="DE594" s="9"/>
      <c r="DF594" s="9"/>
      <c r="DG594" s="9"/>
    </row>
    <row r="595">
      <c r="B595" s="1" t="s">
        <v>589</v>
      </c>
      <c r="C595" s="1" t="s">
        <v>486</v>
      </c>
      <c r="D595" s="2">
        <v>1.0</v>
      </c>
      <c r="E595" s="2"/>
      <c r="V595" s="2"/>
      <c r="BO595" s="2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2">
        <v>1.0</v>
      </c>
    </row>
    <row r="596">
      <c r="B596" s="1" t="s">
        <v>589</v>
      </c>
      <c r="C596" s="1" t="s">
        <v>135</v>
      </c>
      <c r="D596" s="2">
        <v>1.0</v>
      </c>
      <c r="E596" s="2">
        <v>1.0</v>
      </c>
      <c r="V596" s="2">
        <v>1.0</v>
      </c>
      <c r="BO596" s="2">
        <v>1.0</v>
      </c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</row>
    <row r="597">
      <c r="B597" s="1" t="s">
        <v>589</v>
      </c>
      <c r="C597" s="1" t="s">
        <v>382</v>
      </c>
      <c r="D597" s="2">
        <v>1.0</v>
      </c>
      <c r="E597" s="2">
        <v>1.0</v>
      </c>
      <c r="V597" s="2">
        <v>1.0</v>
      </c>
      <c r="BO597" s="2">
        <v>1.0</v>
      </c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2">
        <v>1.0</v>
      </c>
    </row>
    <row r="598">
      <c r="B598" s="1" t="s">
        <v>590</v>
      </c>
      <c r="C598" s="1" t="s">
        <v>135</v>
      </c>
      <c r="D598" s="2">
        <v>1.0</v>
      </c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10">
        <v>1.0</v>
      </c>
      <c r="DG598" s="9"/>
    </row>
    <row r="599">
      <c r="B599" s="1" t="s">
        <v>590</v>
      </c>
      <c r="C599" s="1" t="s">
        <v>255</v>
      </c>
      <c r="D599" s="2">
        <v>1.0</v>
      </c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10">
        <v>1.0</v>
      </c>
      <c r="DG599" s="9"/>
    </row>
    <row r="600">
      <c r="B600" s="1" t="s">
        <v>591</v>
      </c>
      <c r="C600" s="1" t="s">
        <v>135</v>
      </c>
      <c r="D600" s="2">
        <v>1.0</v>
      </c>
      <c r="CS600" s="9"/>
      <c r="CT600" s="9"/>
      <c r="CU600" s="9"/>
      <c r="CV600" s="9"/>
      <c r="CW600" s="9"/>
      <c r="CX600" s="9"/>
      <c r="CY600" s="9"/>
      <c r="CZ600" s="9"/>
      <c r="DA600" s="10">
        <v>1.0</v>
      </c>
      <c r="DB600" s="9"/>
      <c r="DC600" s="9"/>
      <c r="DD600" s="9"/>
      <c r="DE600" s="9"/>
      <c r="DF600" s="9"/>
      <c r="DG600" s="9"/>
    </row>
    <row r="601">
      <c r="B601" s="1" t="s">
        <v>591</v>
      </c>
      <c r="C601" s="1" t="s">
        <v>155</v>
      </c>
      <c r="D601" s="2">
        <v>1.0</v>
      </c>
      <c r="CS601" s="9"/>
      <c r="CT601" s="9"/>
      <c r="CU601" s="9"/>
      <c r="CV601" s="9"/>
      <c r="CW601" s="9"/>
      <c r="CX601" s="9"/>
      <c r="CY601" s="9"/>
      <c r="CZ601" s="9"/>
      <c r="DA601" s="10">
        <v>1.0</v>
      </c>
      <c r="DB601" s="9"/>
      <c r="DC601" s="9"/>
      <c r="DD601" s="9"/>
      <c r="DE601" s="9"/>
      <c r="DF601" s="9"/>
      <c r="DG601" s="9"/>
    </row>
    <row r="602">
      <c r="B602" s="1" t="s">
        <v>592</v>
      </c>
      <c r="C602" s="1" t="s">
        <v>486</v>
      </c>
      <c r="D602" s="2">
        <v>1.0</v>
      </c>
      <c r="E602" s="2"/>
      <c r="V602" s="2"/>
      <c r="X602" s="2"/>
      <c r="AH602" s="2"/>
      <c r="BM602" s="2">
        <v>1.0</v>
      </c>
      <c r="BN602" s="2">
        <v>1.0</v>
      </c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</row>
    <row r="603">
      <c r="B603" s="1" t="s">
        <v>592</v>
      </c>
      <c r="C603" s="1" t="s">
        <v>135</v>
      </c>
      <c r="D603" s="2">
        <v>1.0</v>
      </c>
      <c r="E603" s="2">
        <v>1.0</v>
      </c>
      <c r="V603" s="2">
        <v>1.0</v>
      </c>
      <c r="X603" s="2">
        <v>1.0</v>
      </c>
      <c r="AH603" s="2">
        <v>1.0</v>
      </c>
      <c r="CS603" s="9"/>
      <c r="CT603" s="9"/>
      <c r="CU603" s="9"/>
      <c r="CV603" s="9"/>
      <c r="CW603" s="9"/>
      <c r="CX603" s="9"/>
      <c r="CY603" s="9"/>
      <c r="CZ603" s="9"/>
      <c r="DA603" s="10">
        <v>1.0</v>
      </c>
      <c r="DB603" s="9"/>
      <c r="DC603" s="9"/>
      <c r="DD603" s="9"/>
      <c r="DE603" s="9"/>
      <c r="DF603" s="9"/>
      <c r="DG603" s="9"/>
      <c r="DH603" s="2">
        <v>1.0</v>
      </c>
    </row>
    <row r="604">
      <c r="B604" s="1" t="s">
        <v>592</v>
      </c>
      <c r="C604" s="1" t="s">
        <v>309</v>
      </c>
      <c r="D604" s="2">
        <v>1.0</v>
      </c>
      <c r="E604" s="2">
        <v>1.0</v>
      </c>
      <c r="V604" s="2">
        <v>1.0</v>
      </c>
      <c r="X604" s="2">
        <v>1.0</v>
      </c>
      <c r="AH604" s="2">
        <v>1.0</v>
      </c>
      <c r="BM604" s="2">
        <v>1.0</v>
      </c>
      <c r="BN604" s="2">
        <v>1.0</v>
      </c>
      <c r="CS604" s="9"/>
      <c r="CT604" s="9"/>
      <c r="CU604" s="9"/>
      <c r="CV604" s="9"/>
      <c r="CW604" s="9"/>
      <c r="CX604" s="9"/>
      <c r="CY604" s="9"/>
      <c r="CZ604" s="9"/>
      <c r="DA604" s="10">
        <v>1.0</v>
      </c>
      <c r="DB604" s="9"/>
      <c r="DC604" s="9"/>
      <c r="DD604" s="9"/>
      <c r="DE604" s="9"/>
      <c r="DF604" s="9"/>
      <c r="DG604" s="9"/>
      <c r="DH604" s="2">
        <v>1.0</v>
      </c>
    </row>
    <row r="605">
      <c r="B605" s="1" t="s">
        <v>593</v>
      </c>
      <c r="C605" s="1" t="s">
        <v>135</v>
      </c>
      <c r="D605" s="2">
        <v>1.0</v>
      </c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2">
        <v>1.0</v>
      </c>
    </row>
    <row r="606">
      <c r="B606" s="1" t="s">
        <v>593</v>
      </c>
      <c r="C606" s="1" t="s">
        <v>269</v>
      </c>
      <c r="D606" s="2">
        <v>1.0</v>
      </c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2">
        <v>1.0</v>
      </c>
    </row>
    <row r="607">
      <c r="B607" s="1" t="s">
        <v>594</v>
      </c>
      <c r="C607" s="1" t="s">
        <v>135</v>
      </c>
      <c r="D607" s="2">
        <v>1.0</v>
      </c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10">
        <v>1.0</v>
      </c>
      <c r="DG607" s="9"/>
    </row>
    <row r="608">
      <c r="B608" s="1" t="s">
        <v>594</v>
      </c>
      <c r="C608" s="1" t="s">
        <v>595</v>
      </c>
      <c r="D608" s="2">
        <v>1.0</v>
      </c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10">
        <v>1.0</v>
      </c>
      <c r="DG608" s="9"/>
    </row>
    <row r="609">
      <c r="B609" s="1" t="s">
        <v>596</v>
      </c>
      <c r="C609" s="1" t="s">
        <v>135</v>
      </c>
      <c r="D609" s="2">
        <v>1.0</v>
      </c>
      <c r="V609" s="2">
        <v>1.0</v>
      </c>
      <c r="BI609" s="2">
        <v>1.0</v>
      </c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2">
        <v>1.0</v>
      </c>
    </row>
    <row r="610">
      <c r="B610" s="1" t="s">
        <v>596</v>
      </c>
      <c r="C610" s="1" t="s">
        <v>383</v>
      </c>
      <c r="D610" s="2">
        <v>1.0</v>
      </c>
      <c r="V610" s="2">
        <v>1.0</v>
      </c>
      <c r="BI610" s="2">
        <v>1.0</v>
      </c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2">
        <v>1.0</v>
      </c>
    </row>
    <row r="611">
      <c r="B611" s="1" t="s">
        <v>597</v>
      </c>
      <c r="C611" s="1" t="s">
        <v>135</v>
      </c>
      <c r="D611" s="2">
        <v>1.0</v>
      </c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2">
        <v>1.0</v>
      </c>
    </row>
    <row r="612">
      <c r="B612" s="1" t="s">
        <v>597</v>
      </c>
      <c r="C612" s="1" t="s">
        <v>438</v>
      </c>
      <c r="D612" s="2">
        <v>1.0</v>
      </c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2">
        <v>1.0</v>
      </c>
    </row>
    <row r="613">
      <c r="B613" s="1" t="s">
        <v>598</v>
      </c>
      <c r="C613" s="1" t="s">
        <v>135</v>
      </c>
      <c r="D613" s="2">
        <v>1.0</v>
      </c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10">
        <v>1.0</v>
      </c>
      <c r="DG613" s="9"/>
    </row>
    <row r="614">
      <c r="B614" s="1" t="s">
        <v>598</v>
      </c>
      <c r="C614" s="1" t="s">
        <v>265</v>
      </c>
      <c r="D614" s="2">
        <v>1.0</v>
      </c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10">
        <v>1.0</v>
      </c>
      <c r="DG614" s="9"/>
    </row>
    <row r="615">
      <c r="B615" s="1" t="s">
        <v>599</v>
      </c>
      <c r="C615" s="1" t="s">
        <v>135</v>
      </c>
      <c r="D615" s="2">
        <v>1.0</v>
      </c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2">
        <v>1.0</v>
      </c>
    </row>
    <row r="616">
      <c r="B616" s="1" t="s">
        <v>599</v>
      </c>
      <c r="C616" s="1" t="s">
        <v>434</v>
      </c>
      <c r="D616" s="2">
        <v>1.0</v>
      </c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2">
        <v>1.0</v>
      </c>
    </row>
    <row r="617">
      <c r="B617" s="1" t="s">
        <v>600</v>
      </c>
      <c r="C617" s="1" t="s">
        <v>135</v>
      </c>
      <c r="D617" s="2">
        <v>1.0</v>
      </c>
      <c r="CS617" s="9"/>
      <c r="CT617" s="9"/>
      <c r="CU617" s="10">
        <v>1.0</v>
      </c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</row>
    <row r="618">
      <c r="B618" s="1" t="s">
        <v>600</v>
      </c>
      <c r="C618" s="1" t="s">
        <v>190</v>
      </c>
      <c r="D618" s="2">
        <v>1.0</v>
      </c>
      <c r="CS618" s="9"/>
      <c r="CT618" s="9"/>
      <c r="CU618" s="10">
        <v>1.0</v>
      </c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</row>
    <row r="619">
      <c r="B619" s="1" t="s">
        <v>601</v>
      </c>
      <c r="C619" s="1" t="s">
        <v>135</v>
      </c>
      <c r="D619" s="2">
        <v>1.0</v>
      </c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10">
        <v>1.0</v>
      </c>
      <c r="DD619" s="9"/>
      <c r="DE619" s="9"/>
      <c r="DF619" s="9"/>
      <c r="DG619" s="9"/>
    </row>
    <row r="620">
      <c r="B620" s="1" t="s">
        <v>601</v>
      </c>
      <c r="C620" s="1" t="s">
        <v>229</v>
      </c>
      <c r="D620" s="2">
        <v>1.0</v>
      </c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10">
        <v>1.0</v>
      </c>
      <c r="DD620" s="9"/>
      <c r="DE620" s="9"/>
      <c r="DF620" s="9"/>
      <c r="DG620" s="9"/>
    </row>
    <row r="621">
      <c r="A621" s="1" t="s">
        <v>361</v>
      </c>
      <c r="B621" s="1" t="s">
        <v>456</v>
      </c>
      <c r="C621" s="1" t="s">
        <v>312</v>
      </c>
      <c r="D621" s="2">
        <v>1.0</v>
      </c>
      <c r="E621" s="2">
        <v>1.0</v>
      </c>
      <c r="F621" s="2">
        <v>1.0</v>
      </c>
      <c r="G621" s="2">
        <v>1.0</v>
      </c>
      <c r="J621" s="2">
        <v>1.0</v>
      </c>
      <c r="S621" s="2">
        <v>1.0</v>
      </c>
      <c r="V621" s="2">
        <v>1.0</v>
      </c>
      <c r="AG621" s="2">
        <v>1.0</v>
      </c>
      <c r="AJ621" s="2">
        <v>1.0</v>
      </c>
      <c r="BO621" s="2">
        <v>1.0</v>
      </c>
      <c r="BQ621" s="2">
        <v>1.0</v>
      </c>
      <c r="BV621" s="2">
        <v>1.0</v>
      </c>
      <c r="BX621" s="2">
        <v>1.0</v>
      </c>
      <c r="CA621" s="2">
        <v>1.0</v>
      </c>
      <c r="CD621" s="2">
        <v>1.0</v>
      </c>
      <c r="CK621" s="2">
        <v>1.0</v>
      </c>
      <c r="CS621" s="10">
        <v>1.0</v>
      </c>
      <c r="CT621" s="9"/>
      <c r="CU621" s="9"/>
      <c r="CV621" s="10">
        <v>1.0</v>
      </c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2">
        <v>1.0</v>
      </c>
    </row>
    <row r="622">
      <c r="A622" s="1" t="s">
        <v>361</v>
      </c>
      <c r="B622" s="1" t="s">
        <v>456</v>
      </c>
      <c r="C622" s="1" t="s">
        <v>366</v>
      </c>
      <c r="D622" s="2">
        <v>1.0</v>
      </c>
      <c r="E622" s="2">
        <v>1.0</v>
      </c>
      <c r="F622" s="2">
        <v>1.0</v>
      </c>
      <c r="G622" s="2">
        <v>1.0</v>
      </c>
      <c r="I622" s="2">
        <v>1.0</v>
      </c>
      <c r="J622" s="2">
        <v>1.0</v>
      </c>
      <c r="S622" s="2">
        <v>1.0</v>
      </c>
      <c r="V622" s="2">
        <v>1.0</v>
      </c>
      <c r="AG622" s="2">
        <v>1.0</v>
      </c>
      <c r="AJ622" s="2">
        <v>1.0</v>
      </c>
      <c r="BO622" s="2">
        <v>1.0</v>
      </c>
      <c r="BQ622" s="2">
        <v>1.0</v>
      </c>
      <c r="BV622" s="2">
        <v>1.0</v>
      </c>
      <c r="BX622" s="2">
        <v>1.0</v>
      </c>
      <c r="CA622" s="2">
        <v>1.0</v>
      </c>
      <c r="CD622" s="2">
        <v>1.0</v>
      </c>
      <c r="CK622" s="2">
        <v>1.0</v>
      </c>
      <c r="CS622" s="10">
        <v>1.0</v>
      </c>
      <c r="CT622" s="9"/>
      <c r="CU622" s="9"/>
      <c r="CV622" s="10">
        <v>1.0</v>
      </c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2">
        <v>1.0</v>
      </c>
    </row>
    <row r="623">
      <c r="B623" s="1" t="s">
        <v>602</v>
      </c>
      <c r="C623" s="1" t="s">
        <v>603</v>
      </c>
      <c r="D623" s="2">
        <v>1.0</v>
      </c>
      <c r="E623" s="2">
        <v>1.0</v>
      </c>
      <c r="AG623" s="2">
        <v>1.0</v>
      </c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</row>
    <row r="624">
      <c r="B624" s="1" t="s">
        <v>602</v>
      </c>
      <c r="C624" s="1" t="s">
        <v>604</v>
      </c>
      <c r="D624" s="2">
        <v>1.0</v>
      </c>
      <c r="E624" s="2">
        <v>1.0</v>
      </c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</row>
    <row r="625">
      <c r="B625" s="1" t="s">
        <v>602</v>
      </c>
      <c r="C625" s="1" t="s">
        <v>605</v>
      </c>
      <c r="D625" s="2">
        <v>1.0</v>
      </c>
      <c r="E625" s="2">
        <v>1.0</v>
      </c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</row>
    <row r="626">
      <c r="B626" s="1" t="s">
        <v>602</v>
      </c>
      <c r="C626" s="1" t="s">
        <v>268</v>
      </c>
      <c r="D626" s="2">
        <v>1.0</v>
      </c>
      <c r="E626" s="2">
        <v>1.0</v>
      </c>
      <c r="AG626" s="2">
        <v>1.0</v>
      </c>
      <c r="CB626" s="2">
        <v>1.0</v>
      </c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</row>
    <row r="627">
      <c r="B627" s="1" t="s">
        <v>602</v>
      </c>
      <c r="C627" s="1" t="s">
        <v>606</v>
      </c>
      <c r="D627" s="2">
        <v>1.0</v>
      </c>
      <c r="E627" s="2">
        <v>1.0</v>
      </c>
      <c r="AG627" s="2">
        <v>1.0</v>
      </c>
      <c r="BR627" s="2">
        <v>1.0</v>
      </c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</row>
    <row r="628">
      <c r="A628" s="1" t="s">
        <v>484</v>
      </c>
      <c r="B628" s="1" t="s">
        <v>607</v>
      </c>
      <c r="C628" s="1" t="s">
        <v>195</v>
      </c>
      <c r="D628" s="2">
        <v>1.0</v>
      </c>
      <c r="E628" s="2">
        <v>1.0</v>
      </c>
      <c r="G628" s="2">
        <v>1.0</v>
      </c>
      <c r="Y628" s="2">
        <v>1.0</v>
      </c>
      <c r="AF628" s="2">
        <v>1.0</v>
      </c>
      <c r="BH628" s="2">
        <v>1.0</v>
      </c>
      <c r="BP628" s="2">
        <v>1.0</v>
      </c>
      <c r="BQ628" s="2">
        <v>1.0</v>
      </c>
      <c r="BR628" s="2">
        <v>1.0</v>
      </c>
      <c r="BU628" s="2">
        <v>1.0</v>
      </c>
      <c r="BV628" s="2">
        <v>1.0</v>
      </c>
      <c r="BX628" s="2">
        <v>1.0</v>
      </c>
      <c r="BZ628" s="2">
        <v>1.0</v>
      </c>
      <c r="CA628" s="2">
        <v>1.0</v>
      </c>
      <c r="CB628" s="2">
        <v>1.0</v>
      </c>
      <c r="CE628" s="2">
        <v>1.0</v>
      </c>
      <c r="CF628" s="2">
        <v>1.0</v>
      </c>
      <c r="CG628" s="2">
        <v>1.0</v>
      </c>
      <c r="CH628" s="2">
        <v>1.0</v>
      </c>
      <c r="CJ628" s="2">
        <v>1.0</v>
      </c>
      <c r="CK628" s="2">
        <v>1.0</v>
      </c>
      <c r="CL628" s="2">
        <v>1.0</v>
      </c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</row>
    <row r="629">
      <c r="A629" s="1" t="s">
        <v>484</v>
      </c>
      <c r="B629" s="1" t="s">
        <v>607</v>
      </c>
      <c r="C629" s="1" t="s">
        <v>196</v>
      </c>
      <c r="D629" s="2">
        <v>1.0</v>
      </c>
      <c r="E629" s="2">
        <v>0.0</v>
      </c>
      <c r="G629" s="2">
        <v>1.0</v>
      </c>
      <c r="Z629" s="2">
        <v>1.0</v>
      </c>
      <c r="BP629" s="2">
        <v>1.0</v>
      </c>
      <c r="BQ629" s="2">
        <v>1.0</v>
      </c>
      <c r="BT629" s="2">
        <v>1.0</v>
      </c>
      <c r="BV629" s="2">
        <v>1.0</v>
      </c>
      <c r="BX629" s="2">
        <v>1.0</v>
      </c>
      <c r="BZ629" s="2">
        <v>1.0</v>
      </c>
      <c r="CA629" s="2">
        <v>1.0</v>
      </c>
      <c r="CK629" s="2">
        <v>1.0</v>
      </c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</row>
    <row r="630">
      <c r="A630" s="1" t="s">
        <v>484</v>
      </c>
      <c r="B630" s="1" t="s">
        <v>607</v>
      </c>
      <c r="C630" s="1" t="s">
        <v>608</v>
      </c>
      <c r="D630" s="2">
        <v>1.0</v>
      </c>
      <c r="E630" s="2">
        <v>0.0</v>
      </c>
      <c r="G630" s="2">
        <v>1.0</v>
      </c>
      <c r="BH630" s="2">
        <v>1.0</v>
      </c>
      <c r="BQ630" s="2">
        <v>1.0</v>
      </c>
      <c r="BV630" s="2">
        <v>1.0</v>
      </c>
      <c r="BX630" s="2">
        <v>1.0</v>
      </c>
      <c r="BZ630" s="2">
        <v>1.0</v>
      </c>
      <c r="CA630" s="2">
        <v>1.0</v>
      </c>
      <c r="CJ630" s="2">
        <v>1.0</v>
      </c>
      <c r="CK630" s="2">
        <v>1.0</v>
      </c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</row>
    <row r="631">
      <c r="A631" s="1" t="s">
        <v>484</v>
      </c>
      <c r="B631" s="1" t="s">
        <v>607</v>
      </c>
      <c r="C631" s="1" t="s">
        <v>609</v>
      </c>
      <c r="D631" s="2">
        <v>1.0</v>
      </c>
      <c r="E631" s="2">
        <v>0.0</v>
      </c>
      <c r="G631" s="2">
        <v>1.0</v>
      </c>
      <c r="Z631" s="2">
        <v>1.0</v>
      </c>
      <c r="BZ631" s="2">
        <v>1.0</v>
      </c>
      <c r="CA631" s="2">
        <v>1.0</v>
      </c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</row>
    <row r="632">
      <c r="A632" s="1" t="s">
        <v>484</v>
      </c>
      <c r="B632" s="1" t="s">
        <v>607</v>
      </c>
      <c r="C632" s="1" t="s">
        <v>171</v>
      </c>
      <c r="D632" s="2">
        <v>1.0</v>
      </c>
      <c r="E632" s="2">
        <v>0.0</v>
      </c>
      <c r="G632" s="2">
        <v>1.0</v>
      </c>
      <c r="BX632" s="2">
        <v>1.0</v>
      </c>
      <c r="BZ632" s="2">
        <v>1.0</v>
      </c>
      <c r="CF632" s="2">
        <v>1.0</v>
      </c>
      <c r="CG632" s="2">
        <v>1.0</v>
      </c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</row>
    <row r="633">
      <c r="A633" s="1" t="s">
        <v>484</v>
      </c>
      <c r="B633" s="1" t="s">
        <v>607</v>
      </c>
      <c r="C633" s="1" t="s">
        <v>610</v>
      </c>
      <c r="D633" s="2">
        <v>1.0</v>
      </c>
      <c r="E633" s="2">
        <v>0.0</v>
      </c>
      <c r="G633" s="2">
        <v>1.0</v>
      </c>
      <c r="BZ633" s="2">
        <v>1.0</v>
      </c>
      <c r="CA633" s="2">
        <v>1.0</v>
      </c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</row>
    <row r="634">
      <c r="A634" s="1" t="s">
        <v>484</v>
      </c>
      <c r="B634" s="1" t="s">
        <v>607</v>
      </c>
      <c r="C634" s="1" t="s">
        <v>611</v>
      </c>
      <c r="D634" s="2">
        <v>1.0</v>
      </c>
      <c r="E634" s="2">
        <v>0.0</v>
      </c>
      <c r="G634" s="2">
        <v>1.0</v>
      </c>
      <c r="BS634" s="2">
        <v>1.0</v>
      </c>
      <c r="BX634" s="2">
        <v>1.0</v>
      </c>
      <c r="BZ634" s="2">
        <v>1.0</v>
      </c>
      <c r="CF634" s="2">
        <v>1.0</v>
      </c>
      <c r="CG634" s="2">
        <v>1.0</v>
      </c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</row>
    <row r="635">
      <c r="A635" s="1" t="s">
        <v>484</v>
      </c>
      <c r="B635" s="1" t="s">
        <v>607</v>
      </c>
      <c r="C635" s="1" t="s">
        <v>612</v>
      </c>
      <c r="D635" s="2">
        <v>1.0</v>
      </c>
      <c r="E635" s="2">
        <v>0.0</v>
      </c>
      <c r="G635" s="2">
        <v>1.0</v>
      </c>
      <c r="BZ635" s="2">
        <v>1.0</v>
      </c>
      <c r="CA635" s="2">
        <v>1.0</v>
      </c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</row>
    <row r="636">
      <c r="A636" s="1" t="s">
        <v>484</v>
      </c>
      <c r="B636" s="1" t="s">
        <v>607</v>
      </c>
      <c r="C636" s="1" t="s">
        <v>268</v>
      </c>
      <c r="D636" s="2">
        <v>1.0</v>
      </c>
      <c r="E636" s="2">
        <v>1.0</v>
      </c>
      <c r="G636" s="2">
        <v>1.0</v>
      </c>
      <c r="AF636" s="2">
        <v>1.0</v>
      </c>
      <c r="AG636" s="2">
        <v>1.0</v>
      </c>
      <c r="BP636" s="2">
        <v>1.0</v>
      </c>
      <c r="BQ636" s="2">
        <v>1.0</v>
      </c>
      <c r="BS636" s="2">
        <v>1.0</v>
      </c>
      <c r="BT636" s="2">
        <v>1.0</v>
      </c>
      <c r="BU636" s="2">
        <v>1.0</v>
      </c>
      <c r="BV636" s="2">
        <v>1.0</v>
      </c>
      <c r="BZ636" s="2">
        <v>1.0</v>
      </c>
      <c r="CA636" s="2">
        <v>1.0</v>
      </c>
      <c r="CE636" s="2">
        <v>1.0</v>
      </c>
      <c r="CF636" s="2">
        <v>1.0</v>
      </c>
      <c r="CG636" s="2">
        <v>1.0</v>
      </c>
      <c r="CH636" s="2">
        <v>1.0</v>
      </c>
      <c r="CJ636" s="2">
        <v>1.0</v>
      </c>
      <c r="CK636" s="2">
        <v>1.0</v>
      </c>
      <c r="CL636" s="2">
        <v>1.0</v>
      </c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</row>
    <row r="637">
      <c r="A637" s="1"/>
      <c r="B637" s="1" t="s">
        <v>607</v>
      </c>
      <c r="C637" s="1" t="s">
        <v>166</v>
      </c>
      <c r="D637" s="2">
        <v>1.0</v>
      </c>
      <c r="E637" s="2"/>
      <c r="G637" s="2"/>
      <c r="Y637" s="2"/>
      <c r="AA637" s="2"/>
      <c r="AD637" s="2"/>
      <c r="BP637" s="2"/>
      <c r="BQ637" s="2">
        <v>1.0</v>
      </c>
      <c r="BV637" s="2">
        <v>1.0</v>
      </c>
      <c r="BX637" s="2">
        <v>1.0</v>
      </c>
      <c r="BZ637" s="2">
        <v>1.0</v>
      </c>
      <c r="CA637" s="2">
        <v>1.0</v>
      </c>
      <c r="CJ637" s="2">
        <v>1.0</v>
      </c>
      <c r="CK637" s="2">
        <v>1.0</v>
      </c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</row>
    <row r="638">
      <c r="A638" s="1"/>
      <c r="B638" s="1" t="s">
        <v>607</v>
      </c>
      <c r="C638" s="1" t="s">
        <v>365</v>
      </c>
      <c r="D638" s="2">
        <v>1.0</v>
      </c>
      <c r="E638" s="2"/>
      <c r="G638" s="2"/>
      <c r="Y638" s="2"/>
      <c r="AA638" s="2"/>
      <c r="AD638" s="2"/>
      <c r="BP638" s="2"/>
      <c r="BQ638" s="2"/>
      <c r="BV638" s="2"/>
      <c r="BZ638" s="2">
        <v>1.0</v>
      </c>
      <c r="CA638" s="2">
        <v>1.0</v>
      </c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</row>
    <row r="639">
      <c r="A639" s="1"/>
      <c r="B639" s="1" t="s">
        <v>607</v>
      </c>
      <c r="C639" s="1" t="s">
        <v>487</v>
      </c>
      <c r="D639" s="2">
        <v>1.0</v>
      </c>
      <c r="E639" s="2"/>
      <c r="G639" s="2"/>
      <c r="AA639" s="2">
        <v>1.0</v>
      </c>
      <c r="AG639" s="2">
        <v>1.0</v>
      </c>
      <c r="BQ639" s="2"/>
      <c r="BS639" s="2"/>
      <c r="BU639" s="2"/>
      <c r="BV639" s="2"/>
      <c r="BX639" s="2">
        <v>1.0</v>
      </c>
      <c r="BZ639" s="2">
        <v>1.0</v>
      </c>
      <c r="CA639" s="2">
        <v>1.0</v>
      </c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</row>
    <row r="640">
      <c r="A640" s="1" t="s">
        <v>484</v>
      </c>
      <c r="B640" s="1" t="s">
        <v>607</v>
      </c>
      <c r="C640" s="1" t="s">
        <v>489</v>
      </c>
      <c r="D640" s="2">
        <v>1.0</v>
      </c>
      <c r="E640" s="2">
        <v>1.0</v>
      </c>
      <c r="G640" s="2">
        <v>1.0</v>
      </c>
      <c r="AA640" s="2">
        <v>1.0</v>
      </c>
      <c r="BQ640" s="2">
        <v>1.0</v>
      </c>
      <c r="BS640" s="2">
        <v>1.0</v>
      </c>
      <c r="BU640" s="2">
        <v>1.0</v>
      </c>
      <c r="BV640" s="2">
        <v>1.0</v>
      </c>
      <c r="BZ640" s="2">
        <v>1.0</v>
      </c>
      <c r="CK640" s="2">
        <v>1.0</v>
      </c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</row>
    <row r="641">
      <c r="A641" s="1" t="s">
        <v>484</v>
      </c>
      <c r="B641" s="1" t="s">
        <v>607</v>
      </c>
      <c r="C641" s="1" t="s">
        <v>613</v>
      </c>
      <c r="D641" s="2">
        <v>1.0</v>
      </c>
      <c r="E641" s="2">
        <v>1.0</v>
      </c>
      <c r="G641" s="2">
        <v>1.0</v>
      </c>
      <c r="Y641" s="2">
        <v>1.0</v>
      </c>
      <c r="AA641" s="2">
        <v>1.0</v>
      </c>
      <c r="AD641" s="2">
        <v>1.0</v>
      </c>
      <c r="AF641" s="2">
        <v>1.0</v>
      </c>
      <c r="BP641" s="2">
        <v>1.0</v>
      </c>
      <c r="BQ641" s="2">
        <v>1.0</v>
      </c>
      <c r="BR641" s="2">
        <v>1.0</v>
      </c>
      <c r="BZ641" s="2">
        <v>1.0</v>
      </c>
      <c r="CA641" s="2">
        <v>1.0</v>
      </c>
      <c r="CK641" s="2">
        <v>1.0</v>
      </c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</row>
    <row r="642">
      <c r="A642" s="1"/>
      <c r="B642" s="1" t="s">
        <v>607</v>
      </c>
      <c r="C642" s="1" t="s">
        <v>158</v>
      </c>
      <c r="D642" s="2">
        <v>1.0</v>
      </c>
      <c r="E642" s="2">
        <v>1.0</v>
      </c>
      <c r="G642" s="2"/>
      <c r="Y642" s="2"/>
      <c r="AA642" s="2"/>
      <c r="AD642" s="2">
        <v>1.0</v>
      </c>
      <c r="BP642" s="2">
        <v>1.0</v>
      </c>
      <c r="BQ642" s="2">
        <v>1.0</v>
      </c>
      <c r="BV642" s="2">
        <v>1.0</v>
      </c>
      <c r="BX642" s="2">
        <v>1.0</v>
      </c>
      <c r="BZ642" s="2">
        <v>1.0</v>
      </c>
      <c r="CL642" s="2">
        <v>1.0</v>
      </c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</row>
    <row r="643">
      <c r="A643" s="1" t="s">
        <v>361</v>
      </c>
      <c r="B643" s="1" t="s">
        <v>614</v>
      </c>
      <c r="C643" s="1" t="s">
        <v>268</v>
      </c>
      <c r="D643" s="2">
        <v>1.0</v>
      </c>
      <c r="E643" s="2">
        <v>1.0</v>
      </c>
      <c r="G643" s="2">
        <v>1.0</v>
      </c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</row>
    <row r="644">
      <c r="A644" s="1" t="s">
        <v>361</v>
      </c>
      <c r="B644" s="1" t="s">
        <v>614</v>
      </c>
      <c r="C644" s="1" t="s">
        <v>166</v>
      </c>
      <c r="D644" s="2">
        <v>1.0</v>
      </c>
      <c r="E644" s="2">
        <v>1.0</v>
      </c>
      <c r="G644" s="2">
        <v>1.0</v>
      </c>
      <c r="CA644" s="2">
        <v>1.0</v>
      </c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</row>
    <row r="645">
      <c r="A645" s="1" t="s">
        <v>361</v>
      </c>
      <c r="B645" s="1" t="s">
        <v>614</v>
      </c>
      <c r="C645" s="1" t="s">
        <v>582</v>
      </c>
      <c r="D645" s="2">
        <v>1.0</v>
      </c>
      <c r="E645" s="2">
        <v>1.0</v>
      </c>
      <c r="G645" s="2">
        <v>1.0</v>
      </c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</row>
    <row r="646">
      <c r="A646" s="1" t="s">
        <v>361</v>
      </c>
      <c r="B646" s="1" t="s">
        <v>614</v>
      </c>
      <c r="C646" s="1" t="s">
        <v>470</v>
      </c>
      <c r="D646" s="2">
        <v>1.0</v>
      </c>
      <c r="E646" s="2">
        <v>1.0</v>
      </c>
      <c r="G646" s="2">
        <v>1.0</v>
      </c>
      <c r="BH646" s="2">
        <v>1.0</v>
      </c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</row>
    <row r="647">
      <c r="A647" s="1"/>
      <c r="B647" s="1" t="s">
        <v>614</v>
      </c>
      <c r="C647" s="1" t="s">
        <v>471</v>
      </c>
      <c r="D647" s="2">
        <v>1.0</v>
      </c>
      <c r="E647" s="2"/>
      <c r="F647" s="2"/>
      <c r="G647" s="2"/>
      <c r="I647" s="2"/>
      <c r="J647" s="2"/>
      <c r="S647" s="2"/>
      <c r="V647" s="2"/>
      <c r="AG647" s="2"/>
      <c r="AJ647" s="2"/>
      <c r="BH647" s="2">
        <v>1.0</v>
      </c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</row>
    <row r="648"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</row>
    <row r="649"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</row>
    <row r="650"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</row>
    <row r="651"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</row>
    <row r="652"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</row>
    <row r="653"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</row>
    <row r="654"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</row>
    <row r="655"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</row>
    <row r="656"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</row>
    <row r="657"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</row>
    <row r="658"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</row>
    <row r="659"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</row>
    <row r="660"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</row>
    <row r="661"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</row>
    <row r="662"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</row>
    <row r="663"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</row>
    <row r="664"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</row>
    <row r="665"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</row>
    <row r="666"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</row>
    <row r="667"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</row>
    <row r="668"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</row>
    <row r="669"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</row>
    <row r="670"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</row>
    <row r="671"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</row>
    <row r="672"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</row>
    <row r="673"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</row>
    <row r="674"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</row>
    <row r="675"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</row>
    <row r="676"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</row>
    <row r="677"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</row>
    <row r="678"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</row>
    <row r="679"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</row>
    <row r="680"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</row>
    <row r="681"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</row>
    <row r="682"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</row>
    <row r="683"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</row>
    <row r="684"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</row>
    <row r="685"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</row>
    <row r="686"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</row>
    <row r="687"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</row>
    <row r="688"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</row>
    <row r="689"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</row>
    <row r="690"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</row>
    <row r="691"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</row>
    <row r="692"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</row>
    <row r="693"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</row>
    <row r="694"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</row>
    <row r="695"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</row>
    <row r="696"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</row>
    <row r="697"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</row>
    <row r="698"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</row>
    <row r="699"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</row>
    <row r="700"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</row>
    <row r="701"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</row>
    <row r="702"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</row>
    <row r="703"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</row>
    <row r="704"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</row>
    <row r="705"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</row>
    <row r="706"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</row>
    <row r="707"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</row>
    <row r="708"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</row>
    <row r="709"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</row>
    <row r="710"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</row>
    <row r="711"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</row>
    <row r="712"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</row>
    <row r="713"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</row>
    <row r="714"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</row>
    <row r="715"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</row>
    <row r="716"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</row>
    <row r="717"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</row>
    <row r="718"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</row>
    <row r="719"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</row>
    <row r="720"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</row>
    <row r="721"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</row>
    <row r="722"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</row>
    <row r="723"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</row>
    <row r="724"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</row>
    <row r="725"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</row>
    <row r="726"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</row>
    <row r="727"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</row>
    <row r="728"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</row>
    <row r="729"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</row>
    <row r="730"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</row>
    <row r="731"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</row>
    <row r="732"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</row>
    <row r="733"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</row>
    <row r="734"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</row>
    <row r="735"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</row>
    <row r="736"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</row>
    <row r="737"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</row>
    <row r="738"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</row>
    <row r="739"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</row>
    <row r="740"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</row>
    <row r="741"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</row>
    <row r="742"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</row>
    <row r="743"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</row>
    <row r="744"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</row>
    <row r="745"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</row>
    <row r="746"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</row>
    <row r="747"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</row>
    <row r="748"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</row>
    <row r="749"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</row>
    <row r="750"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</row>
    <row r="751"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</row>
    <row r="752"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</row>
    <row r="753"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</row>
    <row r="754"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</row>
    <row r="755"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</row>
    <row r="756"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</row>
    <row r="757"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</row>
    <row r="758"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</row>
    <row r="759"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</row>
    <row r="760"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</row>
    <row r="761"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</row>
    <row r="762"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</row>
    <row r="763"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</row>
    <row r="764"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</row>
    <row r="765"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</row>
    <row r="766"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</row>
    <row r="767"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</row>
    <row r="768"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</row>
    <row r="769"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</row>
    <row r="770"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</row>
    <row r="771"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</row>
    <row r="772"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</row>
    <row r="773"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</row>
    <row r="774"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</row>
    <row r="775"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</row>
    <row r="776"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</row>
    <row r="777"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</row>
    <row r="778"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</row>
    <row r="779"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</row>
    <row r="780"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</row>
    <row r="781"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</row>
    <row r="782"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</row>
    <row r="783"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</row>
    <row r="784"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</row>
    <row r="785"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</row>
    <row r="786"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</row>
    <row r="787"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</row>
    <row r="788"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</row>
    <row r="789"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</row>
    <row r="790"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</row>
    <row r="791"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</row>
    <row r="792"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</row>
    <row r="793"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</row>
    <row r="794"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</row>
    <row r="795"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</row>
    <row r="796"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</row>
    <row r="797"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</row>
    <row r="798"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</row>
    <row r="799"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</row>
    <row r="800"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</row>
    <row r="801"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</row>
    <row r="802"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</row>
    <row r="803"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</row>
    <row r="804"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</row>
    <row r="805"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</row>
    <row r="806"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</row>
    <row r="807"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</row>
    <row r="808"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</row>
    <row r="809"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</row>
    <row r="810"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</row>
    <row r="811"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</row>
    <row r="812"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</row>
    <row r="813"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</row>
    <row r="814"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</row>
    <row r="815"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</row>
    <row r="816"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</row>
    <row r="817"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</row>
    <row r="818"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</row>
    <row r="819"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</row>
    <row r="820"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</row>
    <row r="821"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</row>
    <row r="822"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</row>
    <row r="823"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</row>
    <row r="824"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</row>
    <row r="825"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</row>
    <row r="826"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</row>
    <row r="827"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</row>
    <row r="828"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</row>
    <row r="829"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</row>
    <row r="830"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</row>
    <row r="831"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</row>
    <row r="832"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</row>
    <row r="833"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</row>
    <row r="834"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</row>
    <row r="835"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</row>
    <row r="836"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</row>
    <row r="837"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</row>
    <row r="838"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</row>
    <row r="839"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</row>
    <row r="840"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</row>
    <row r="841"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</row>
    <row r="842"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</row>
    <row r="843"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</row>
    <row r="844"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</row>
    <row r="845"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</row>
    <row r="846"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</row>
    <row r="847"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</row>
    <row r="848"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</row>
    <row r="849"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</row>
    <row r="850"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</row>
    <row r="851"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</row>
    <row r="852"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</row>
    <row r="853"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</row>
    <row r="854"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</row>
    <row r="855"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</row>
    <row r="856"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</row>
    <row r="857"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</row>
    <row r="858"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</row>
    <row r="859"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</row>
    <row r="860"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</row>
    <row r="861"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</row>
    <row r="862"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</row>
    <row r="863"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</row>
    <row r="864"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</row>
    <row r="865"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</row>
    <row r="866"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</row>
    <row r="867"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</row>
    <row r="868"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</row>
    <row r="869"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</row>
    <row r="870"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</row>
    <row r="871"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</row>
    <row r="872"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</row>
    <row r="873"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</row>
    <row r="874"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</row>
    <row r="875"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</row>
    <row r="876"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</row>
    <row r="877"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</row>
    <row r="878"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</row>
    <row r="879"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</row>
    <row r="880"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</row>
    <row r="881"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</row>
    <row r="882"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</row>
    <row r="883"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</row>
    <row r="884"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</row>
    <row r="885"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</row>
    <row r="886"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</row>
    <row r="887"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</row>
    <row r="888"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</row>
    <row r="889"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</row>
    <row r="890"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</row>
    <row r="891"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</row>
    <row r="892"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</row>
    <row r="893"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</row>
    <row r="894"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</row>
    <row r="895"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</row>
    <row r="896"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</row>
    <row r="897"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</row>
    <row r="898"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</row>
    <row r="899"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</row>
    <row r="900"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</row>
    <row r="901"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</row>
    <row r="902"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</row>
    <row r="903"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</row>
    <row r="904"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</row>
    <row r="905"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</row>
    <row r="906"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</row>
    <row r="907"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</row>
    <row r="908"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</row>
    <row r="909"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</row>
    <row r="910"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</row>
    <row r="911"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</row>
    <row r="912"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</row>
    <row r="913"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</row>
    <row r="914"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</row>
    <row r="915"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</row>
    <row r="916"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</row>
    <row r="917"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</row>
    <row r="918"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</row>
    <row r="919"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</row>
    <row r="920"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</row>
    <row r="921"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</row>
    <row r="922"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</row>
    <row r="923"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</row>
    <row r="924"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</row>
    <row r="925"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</row>
    <row r="926"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</row>
    <row r="927"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</row>
    <row r="928"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</row>
    <row r="929"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</row>
    <row r="930"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</row>
    <row r="931"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</row>
    <row r="932"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</row>
    <row r="933"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</row>
    <row r="934"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</row>
    <row r="935"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</row>
    <row r="936"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</row>
    <row r="937"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</row>
    <row r="938"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</row>
    <row r="939"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</row>
    <row r="940"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</row>
    <row r="941"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</row>
    <row r="942"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</row>
    <row r="943"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</row>
    <row r="944"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</row>
    <row r="945"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</row>
    <row r="946"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</row>
    <row r="947"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</row>
    <row r="948"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</row>
    <row r="949"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</row>
    <row r="950"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</row>
    <row r="951"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</row>
    <row r="952"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</row>
    <row r="953"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</row>
    <row r="954"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</row>
    <row r="955"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</row>
    <row r="956"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</row>
    <row r="957"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</row>
    <row r="958"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</row>
    <row r="959"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</row>
    <row r="960"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</row>
    <row r="961"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</row>
    <row r="962"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</row>
    <row r="963"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</row>
    <row r="964"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</row>
    <row r="965"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</row>
    <row r="966"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</row>
    <row r="967"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</row>
    <row r="968"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</row>
    <row r="969"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</row>
    <row r="970"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</row>
    <row r="971"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</row>
    <row r="972"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</row>
    <row r="973"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</row>
    <row r="974"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</row>
    <row r="975"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</row>
    <row r="976"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</row>
    <row r="977"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</row>
    <row r="978"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</row>
    <row r="979"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</row>
    <row r="980"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</row>
    <row r="981"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</row>
    <row r="982"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</row>
    <row r="983"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</row>
    <row r="984"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</row>
    <row r="985"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</row>
    <row r="986"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</row>
    <row r="987"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</row>
    <row r="988"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</row>
    <row r="989"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</row>
    <row r="990"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</row>
    <row r="991"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</row>
    <row r="992"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</row>
    <row r="993"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</row>
    <row r="994"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</row>
    <row r="995"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</row>
    <row r="996"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</row>
    <row r="997"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</row>
    <row r="998"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</row>
    <row r="999"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</row>
    <row r="1000"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</row>
    <row r="1001"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</row>
    <row r="1002"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</row>
    <row r="1003"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</row>
    <row r="1004"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</row>
    <row r="1005"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</row>
    <row r="1006"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</row>
    <row r="1007"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  <c r="DD1007" s="9"/>
      <c r="DE1007" s="9"/>
      <c r="DF1007" s="9"/>
      <c r="DG1007" s="9"/>
    </row>
    <row r="1008"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  <c r="DD1008" s="9"/>
      <c r="DE1008" s="9"/>
      <c r="DF1008" s="9"/>
      <c r="DG1008" s="9"/>
    </row>
    <row r="1009"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  <c r="DD1009" s="9"/>
      <c r="DE1009" s="9"/>
      <c r="DF1009" s="9"/>
      <c r="DG1009" s="9"/>
    </row>
    <row r="1010"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  <c r="DD1010" s="9"/>
      <c r="DE1010" s="9"/>
      <c r="DF1010" s="9"/>
      <c r="DG1010" s="9"/>
    </row>
    <row r="1011"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  <c r="DD1011" s="9"/>
      <c r="DE1011" s="9"/>
      <c r="DF1011" s="9"/>
      <c r="DG1011" s="9"/>
    </row>
    <row r="1012"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  <c r="DD1012" s="9"/>
      <c r="DE1012" s="9"/>
      <c r="DF1012" s="9"/>
      <c r="DG1012" s="9"/>
    </row>
    <row r="1013">
      <c r="CS1013" s="9"/>
      <c r="CT1013" s="9"/>
      <c r="CU1013" s="9"/>
      <c r="CV1013" s="9"/>
      <c r="CW1013" s="9"/>
      <c r="CX1013" s="9"/>
      <c r="CY1013" s="9"/>
      <c r="CZ1013" s="9"/>
      <c r="DA1013" s="9"/>
      <c r="DB1013" s="9"/>
      <c r="DC1013" s="9"/>
      <c r="DD1013" s="9"/>
      <c r="DE1013" s="9"/>
      <c r="DF1013" s="9"/>
      <c r="DG1013" s="9"/>
    </row>
    <row r="1014">
      <c r="CS1014" s="9"/>
      <c r="CT1014" s="9"/>
      <c r="CU1014" s="9"/>
      <c r="CV1014" s="9"/>
      <c r="CW1014" s="9"/>
      <c r="CX1014" s="9"/>
      <c r="CY1014" s="9"/>
      <c r="CZ1014" s="9"/>
      <c r="DA1014" s="9"/>
      <c r="DB1014" s="9"/>
      <c r="DC1014" s="9"/>
      <c r="DD1014" s="9"/>
      <c r="DE1014" s="9"/>
      <c r="DF1014" s="9"/>
      <c r="DG1014" s="9"/>
    </row>
    <row r="1015">
      <c r="CS1015" s="9"/>
      <c r="CT1015" s="9"/>
      <c r="CU1015" s="9"/>
      <c r="CV1015" s="9"/>
      <c r="CW1015" s="9"/>
      <c r="CX1015" s="9"/>
      <c r="CY1015" s="9"/>
      <c r="CZ1015" s="9"/>
      <c r="DA1015" s="9"/>
      <c r="DB1015" s="9"/>
      <c r="DC1015" s="9"/>
      <c r="DD1015" s="9"/>
      <c r="DE1015" s="9"/>
      <c r="DF1015" s="9"/>
      <c r="DG1015" s="9"/>
    </row>
    <row r="1016"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  <c r="DD1016" s="9"/>
      <c r="DE1016" s="9"/>
      <c r="DF1016" s="9"/>
      <c r="DG1016" s="9"/>
    </row>
    <row r="1017"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  <c r="DD1017" s="9"/>
      <c r="DE1017" s="9"/>
      <c r="DF1017" s="9"/>
      <c r="DG1017" s="9"/>
    </row>
    <row r="1018"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  <c r="DD1018" s="9"/>
      <c r="DE1018" s="9"/>
      <c r="DF1018" s="9"/>
      <c r="DG1018" s="9"/>
    </row>
    <row r="1019"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  <c r="DD1019" s="9"/>
      <c r="DE1019" s="9"/>
      <c r="DF1019" s="9"/>
      <c r="DG1019" s="9"/>
    </row>
    <row r="1020"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  <c r="DD1020" s="9"/>
      <c r="DE1020" s="9"/>
      <c r="DF1020" s="9"/>
      <c r="DG1020" s="9"/>
    </row>
    <row r="1021"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  <c r="DE1021" s="9"/>
      <c r="DF1021" s="9"/>
      <c r="DG1021" s="9"/>
    </row>
    <row r="1022"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  <c r="DD1022" s="9"/>
      <c r="DE1022" s="9"/>
      <c r="DF1022" s="9"/>
      <c r="DG1022" s="9"/>
    </row>
    <row r="1023"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  <c r="DD1023" s="9"/>
      <c r="DE1023" s="9"/>
      <c r="DF1023" s="9"/>
      <c r="DG1023" s="9"/>
    </row>
    <row r="1024"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  <c r="DD1024" s="9"/>
      <c r="DE1024" s="9"/>
      <c r="DF1024" s="9"/>
      <c r="DG1024" s="9"/>
    </row>
    <row r="1025"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  <c r="DE1025" s="9"/>
      <c r="DF1025" s="9"/>
      <c r="DG1025" s="9"/>
    </row>
    <row r="1026"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  <c r="DD1026" s="9"/>
      <c r="DE1026" s="9"/>
      <c r="DF1026" s="9"/>
      <c r="DG1026" s="9"/>
    </row>
    <row r="1027"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  <c r="DD1027" s="9"/>
      <c r="DE1027" s="9"/>
      <c r="DF1027" s="9"/>
      <c r="DG1027" s="9"/>
    </row>
    <row r="1028"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  <c r="DD1028" s="9"/>
      <c r="DE1028" s="9"/>
      <c r="DF1028" s="9"/>
      <c r="DG1028" s="9"/>
    </row>
    <row r="1029">
      <c r="CS1029" s="9"/>
      <c r="CT1029" s="9"/>
      <c r="CU1029" s="9"/>
      <c r="CV1029" s="9"/>
      <c r="CW1029" s="9"/>
      <c r="CX1029" s="9"/>
      <c r="CY1029" s="9"/>
      <c r="CZ1029" s="9"/>
      <c r="DA1029" s="9"/>
      <c r="DB1029" s="9"/>
      <c r="DC1029" s="9"/>
      <c r="DD1029" s="9"/>
      <c r="DE1029" s="9"/>
      <c r="DF1029" s="9"/>
      <c r="DG1029" s="9"/>
    </row>
    <row r="1030">
      <c r="CS1030" s="9"/>
      <c r="CT1030" s="9"/>
      <c r="CU1030" s="9"/>
      <c r="CV1030" s="9"/>
      <c r="CW1030" s="9"/>
      <c r="CX1030" s="9"/>
      <c r="CY1030" s="9"/>
      <c r="CZ1030" s="9"/>
      <c r="DA1030" s="9"/>
      <c r="DB1030" s="9"/>
      <c r="DC1030" s="9"/>
      <c r="DD1030" s="9"/>
      <c r="DE1030" s="9"/>
      <c r="DF1030" s="9"/>
      <c r="DG1030" s="9"/>
    </row>
    <row r="1031">
      <c r="CS1031" s="9"/>
      <c r="CT1031" s="9"/>
      <c r="CU1031" s="9"/>
      <c r="CV1031" s="9"/>
      <c r="CW1031" s="9"/>
      <c r="CX1031" s="9"/>
      <c r="CY1031" s="9"/>
      <c r="CZ1031" s="9"/>
      <c r="DA1031" s="9"/>
      <c r="DB1031" s="9"/>
      <c r="DC1031" s="9"/>
      <c r="DD1031" s="9"/>
      <c r="DE1031" s="9"/>
      <c r="DF1031" s="9"/>
      <c r="DG1031" s="9"/>
    </row>
    <row r="1032">
      <c r="CS1032" s="9"/>
      <c r="CT1032" s="9"/>
      <c r="CU1032" s="9"/>
      <c r="CV1032" s="9"/>
      <c r="CW1032" s="9"/>
      <c r="CX1032" s="9"/>
      <c r="CY1032" s="9"/>
      <c r="CZ1032" s="9"/>
      <c r="DA1032" s="9"/>
      <c r="DB1032" s="9"/>
      <c r="DC1032" s="9"/>
      <c r="DD1032" s="9"/>
      <c r="DE1032" s="9"/>
      <c r="DF1032" s="9"/>
      <c r="DG1032" s="9"/>
    </row>
    <row r="1033">
      <c r="CS1033" s="9"/>
      <c r="CT1033" s="9"/>
      <c r="CU1033" s="9"/>
      <c r="CV1033" s="9"/>
      <c r="CW1033" s="9"/>
      <c r="CX1033" s="9"/>
      <c r="CY1033" s="9"/>
      <c r="CZ1033" s="9"/>
      <c r="DA1033" s="9"/>
      <c r="DB1033" s="9"/>
      <c r="DC1033" s="9"/>
      <c r="DD1033" s="9"/>
      <c r="DE1033" s="9"/>
      <c r="DF1033" s="9"/>
      <c r="DG1033" s="9"/>
    </row>
    <row r="1034">
      <c r="CS1034" s="9"/>
      <c r="CT1034" s="9"/>
      <c r="CU1034" s="9"/>
      <c r="CV1034" s="9"/>
      <c r="CW1034" s="9"/>
      <c r="CX1034" s="9"/>
      <c r="CY1034" s="9"/>
      <c r="CZ1034" s="9"/>
      <c r="DA1034" s="9"/>
      <c r="DB1034" s="9"/>
      <c r="DC1034" s="9"/>
      <c r="DD1034" s="9"/>
      <c r="DE1034" s="9"/>
      <c r="DF1034" s="9"/>
      <c r="DG1034" s="9"/>
    </row>
    <row r="1035">
      <c r="CS1035" s="9"/>
      <c r="CT1035" s="9"/>
      <c r="CU1035" s="9"/>
      <c r="CV1035" s="9"/>
      <c r="CW1035" s="9"/>
      <c r="CX1035" s="9"/>
      <c r="CY1035" s="9"/>
      <c r="CZ1035" s="9"/>
      <c r="DA1035" s="9"/>
      <c r="DB1035" s="9"/>
      <c r="DC1035" s="9"/>
      <c r="DD1035" s="9"/>
      <c r="DE1035" s="9"/>
      <c r="DF1035" s="9"/>
      <c r="DG1035" s="9"/>
    </row>
    <row r="1036">
      <c r="CS1036" s="9"/>
      <c r="CT1036" s="9"/>
      <c r="CU1036" s="9"/>
      <c r="CV1036" s="9"/>
      <c r="CW1036" s="9"/>
      <c r="CX1036" s="9"/>
      <c r="CY1036" s="9"/>
      <c r="CZ1036" s="9"/>
      <c r="DA1036" s="9"/>
      <c r="DB1036" s="9"/>
      <c r="DC1036" s="9"/>
      <c r="DD1036" s="9"/>
      <c r="DE1036" s="9"/>
      <c r="DF1036" s="9"/>
      <c r="DG1036" s="9"/>
    </row>
    <row r="1037">
      <c r="CS1037" s="9"/>
      <c r="CT1037" s="9"/>
      <c r="CU1037" s="9"/>
      <c r="CV1037" s="9"/>
      <c r="CW1037" s="9"/>
      <c r="CX1037" s="9"/>
      <c r="CY1037" s="9"/>
      <c r="CZ1037" s="9"/>
      <c r="DA1037" s="9"/>
      <c r="DB1037" s="9"/>
      <c r="DC1037" s="9"/>
      <c r="DD1037" s="9"/>
      <c r="DE1037" s="9"/>
      <c r="DF1037" s="9"/>
      <c r="DG1037" s="9"/>
    </row>
    <row r="1038">
      <c r="CS1038" s="9"/>
      <c r="CT1038" s="9"/>
      <c r="CU1038" s="9"/>
      <c r="CV1038" s="9"/>
      <c r="CW1038" s="9"/>
      <c r="CX1038" s="9"/>
      <c r="CY1038" s="9"/>
      <c r="CZ1038" s="9"/>
      <c r="DA1038" s="9"/>
      <c r="DB1038" s="9"/>
      <c r="DC1038" s="9"/>
      <c r="DD1038" s="9"/>
      <c r="DE1038" s="9"/>
      <c r="DF1038" s="9"/>
      <c r="DG1038" s="9"/>
    </row>
    <row r="1039">
      <c r="CS1039" s="9"/>
      <c r="CT1039" s="9"/>
      <c r="CU1039" s="9"/>
      <c r="CV1039" s="9"/>
      <c r="CW1039" s="9"/>
      <c r="CX1039" s="9"/>
      <c r="CY1039" s="9"/>
      <c r="CZ1039" s="9"/>
      <c r="DA1039" s="9"/>
      <c r="DB1039" s="9"/>
      <c r="DC1039" s="9"/>
      <c r="DD1039" s="9"/>
      <c r="DE1039" s="9"/>
      <c r="DF1039" s="9"/>
      <c r="DG1039" s="9"/>
    </row>
    <row r="1040">
      <c r="CS1040" s="9"/>
      <c r="CT1040" s="9"/>
      <c r="CU1040" s="9"/>
      <c r="CV1040" s="9"/>
      <c r="CW1040" s="9"/>
      <c r="CX1040" s="9"/>
      <c r="CY1040" s="9"/>
      <c r="CZ1040" s="9"/>
      <c r="DA1040" s="9"/>
      <c r="DB1040" s="9"/>
      <c r="DC1040" s="9"/>
      <c r="DD1040" s="9"/>
      <c r="DE1040" s="9"/>
      <c r="DF1040" s="9"/>
      <c r="DG1040" s="9"/>
    </row>
    <row r="1041">
      <c r="CS1041" s="9"/>
      <c r="CT1041" s="9"/>
      <c r="CU1041" s="9"/>
      <c r="CV1041" s="9"/>
      <c r="CW1041" s="9"/>
      <c r="CX1041" s="9"/>
      <c r="CY1041" s="9"/>
      <c r="CZ1041" s="9"/>
      <c r="DA1041" s="9"/>
      <c r="DB1041" s="9"/>
      <c r="DC1041" s="9"/>
      <c r="DD1041" s="9"/>
      <c r="DE1041" s="9"/>
      <c r="DF1041" s="9"/>
      <c r="DG1041" s="9"/>
    </row>
    <row r="1042">
      <c r="CS1042" s="9"/>
      <c r="CT1042" s="9"/>
      <c r="CU1042" s="9"/>
      <c r="CV1042" s="9"/>
      <c r="CW1042" s="9"/>
      <c r="CX1042" s="9"/>
      <c r="CY1042" s="9"/>
      <c r="CZ1042" s="9"/>
      <c r="DA1042" s="9"/>
      <c r="DB1042" s="9"/>
      <c r="DC1042" s="9"/>
      <c r="DD1042" s="9"/>
      <c r="DE1042" s="9"/>
      <c r="DF1042" s="9"/>
      <c r="DG1042" s="9"/>
    </row>
    <row r="1043">
      <c r="CS1043" s="9"/>
      <c r="CT1043" s="9"/>
      <c r="CU1043" s="9"/>
      <c r="CV1043" s="9"/>
      <c r="CW1043" s="9"/>
      <c r="CX1043" s="9"/>
      <c r="CY1043" s="9"/>
      <c r="CZ1043" s="9"/>
      <c r="DA1043" s="9"/>
      <c r="DB1043" s="9"/>
      <c r="DC1043" s="9"/>
      <c r="DD1043" s="9"/>
      <c r="DE1043" s="9"/>
      <c r="DF1043" s="9"/>
      <c r="DG1043" s="9"/>
    </row>
    <row r="1044">
      <c r="CS1044" s="9"/>
      <c r="CT1044" s="9"/>
      <c r="CU1044" s="9"/>
      <c r="CV1044" s="9"/>
      <c r="CW1044" s="9"/>
      <c r="CX1044" s="9"/>
      <c r="CY1044" s="9"/>
      <c r="CZ1044" s="9"/>
      <c r="DA1044" s="9"/>
      <c r="DB1044" s="9"/>
      <c r="DC1044" s="9"/>
      <c r="DD1044" s="9"/>
      <c r="DE1044" s="9"/>
      <c r="DF1044" s="9"/>
      <c r="DG1044" s="9"/>
    </row>
    <row r="1045">
      <c r="CS1045" s="9"/>
      <c r="CT1045" s="9"/>
      <c r="CU1045" s="9"/>
      <c r="CV1045" s="9"/>
      <c r="CW1045" s="9"/>
      <c r="CX1045" s="9"/>
      <c r="CY1045" s="9"/>
      <c r="CZ1045" s="9"/>
      <c r="DA1045" s="9"/>
      <c r="DB1045" s="9"/>
      <c r="DC1045" s="9"/>
      <c r="DD1045" s="9"/>
      <c r="DE1045" s="9"/>
      <c r="DF1045" s="9"/>
      <c r="DG1045" s="9"/>
    </row>
    <row r="1046">
      <c r="CS1046" s="9"/>
      <c r="CT1046" s="9"/>
      <c r="CU1046" s="9"/>
      <c r="CV1046" s="9"/>
      <c r="CW1046" s="9"/>
      <c r="CX1046" s="9"/>
      <c r="CY1046" s="9"/>
      <c r="CZ1046" s="9"/>
      <c r="DA1046" s="9"/>
      <c r="DB1046" s="9"/>
      <c r="DC1046" s="9"/>
      <c r="DD1046" s="9"/>
      <c r="DE1046" s="9"/>
      <c r="DF1046" s="9"/>
      <c r="DG1046" s="9"/>
    </row>
    <row r="1047">
      <c r="CS1047" s="9"/>
      <c r="CT1047" s="9"/>
      <c r="CU1047" s="9"/>
      <c r="CV1047" s="9"/>
      <c r="CW1047" s="9"/>
      <c r="CX1047" s="9"/>
      <c r="CY1047" s="9"/>
      <c r="CZ1047" s="9"/>
      <c r="DA1047" s="9"/>
      <c r="DB1047" s="9"/>
      <c r="DC1047" s="9"/>
      <c r="DD1047" s="9"/>
      <c r="DE1047" s="9"/>
      <c r="DF1047" s="9"/>
      <c r="DG1047" s="9"/>
    </row>
    <row r="1048">
      <c r="CS1048" s="9"/>
      <c r="CT1048" s="9"/>
      <c r="CU1048" s="9"/>
      <c r="CV1048" s="9"/>
      <c r="CW1048" s="9"/>
      <c r="CX1048" s="9"/>
      <c r="CY1048" s="9"/>
      <c r="CZ1048" s="9"/>
      <c r="DA1048" s="9"/>
      <c r="DB1048" s="9"/>
      <c r="DC1048" s="9"/>
      <c r="DD1048" s="9"/>
      <c r="DE1048" s="9"/>
      <c r="DF1048" s="9"/>
      <c r="DG1048" s="9"/>
    </row>
    <row r="1049"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  <c r="DD1049" s="9"/>
      <c r="DE1049" s="9"/>
      <c r="DF1049" s="9"/>
      <c r="DG1049" s="9"/>
    </row>
    <row r="1050"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  <c r="DD1050" s="9"/>
      <c r="DE1050" s="9"/>
      <c r="DF1050" s="9"/>
      <c r="DG1050" s="9"/>
    </row>
    <row r="1051"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  <c r="DD1051" s="9"/>
      <c r="DE1051" s="9"/>
      <c r="DF1051" s="9"/>
      <c r="DG1051" s="9"/>
    </row>
    <row r="1052"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  <c r="DD1052" s="9"/>
      <c r="DE1052" s="9"/>
      <c r="DF1052" s="9"/>
      <c r="DG1052" s="9"/>
    </row>
    <row r="1053"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  <c r="DD1053" s="9"/>
      <c r="DE1053" s="9"/>
      <c r="DF1053" s="9"/>
      <c r="DG1053" s="9"/>
    </row>
    <row r="1054"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  <c r="DD1054" s="9"/>
      <c r="DE1054" s="9"/>
      <c r="DF1054" s="9"/>
      <c r="DG1054" s="9"/>
    </row>
    <row r="1055"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  <c r="DD1055" s="9"/>
      <c r="DE1055" s="9"/>
      <c r="DF1055" s="9"/>
      <c r="DG1055" s="9"/>
    </row>
    <row r="1056">
      <c r="CS1056" s="9"/>
      <c r="CT1056" s="9"/>
      <c r="CU1056" s="9"/>
      <c r="CV1056" s="9"/>
      <c r="CW1056" s="9"/>
      <c r="CX1056" s="9"/>
      <c r="CY1056" s="9"/>
      <c r="CZ1056" s="9"/>
      <c r="DA1056" s="9"/>
      <c r="DB1056" s="9"/>
      <c r="DC1056" s="9"/>
      <c r="DD1056" s="9"/>
      <c r="DE1056" s="9"/>
      <c r="DF1056" s="9"/>
      <c r="DG1056" s="9"/>
    </row>
    <row r="1057">
      <c r="CS1057" s="9"/>
      <c r="CT1057" s="9"/>
      <c r="CU1057" s="9"/>
      <c r="CV1057" s="9"/>
      <c r="CW1057" s="9"/>
      <c r="CX1057" s="9"/>
      <c r="CY1057" s="9"/>
      <c r="CZ1057" s="9"/>
      <c r="DA1057" s="9"/>
      <c r="DB1057" s="9"/>
      <c r="DC1057" s="9"/>
      <c r="DD1057" s="9"/>
      <c r="DE1057" s="9"/>
      <c r="DF1057" s="9"/>
      <c r="DG1057" s="9"/>
    </row>
    <row r="1058">
      <c r="CS1058" s="9"/>
      <c r="CT1058" s="9"/>
      <c r="CU1058" s="9"/>
      <c r="CV1058" s="9"/>
      <c r="CW1058" s="9"/>
      <c r="CX1058" s="9"/>
      <c r="CY1058" s="9"/>
      <c r="CZ1058" s="9"/>
      <c r="DA1058" s="9"/>
      <c r="DB1058" s="9"/>
      <c r="DC1058" s="9"/>
      <c r="DD1058" s="9"/>
      <c r="DE1058" s="9"/>
      <c r="DF1058" s="9"/>
      <c r="DG1058" s="9"/>
    </row>
    <row r="1059">
      <c r="CS1059" s="9"/>
      <c r="CT1059" s="9"/>
      <c r="CU1059" s="9"/>
      <c r="CV1059" s="9"/>
      <c r="CW1059" s="9"/>
      <c r="CX1059" s="9"/>
      <c r="CY1059" s="9"/>
      <c r="CZ1059" s="9"/>
      <c r="DA1059" s="9"/>
      <c r="DB1059" s="9"/>
      <c r="DC1059" s="9"/>
      <c r="DD1059" s="9"/>
      <c r="DE1059" s="9"/>
      <c r="DF1059" s="9"/>
      <c r="DG1059" s="9"/>
    </row>
    <row r="1060">
      <c r="CS1060" s="9"/>
      <c r="CT1060" s="9"/>
      <c r="CU1060" s="9"/>
      <c r="CV1060" s="9"/>
      <c r="CW1060" s="9"/>
      <c r="CX1060" s="9"/>
      <c r="CY1060" s="9"/>
      <c r="CZ1060" s="9"/>
      <c r="DA1060" s="9"/>
      <c r="DB1060" s="9"/>
      <c r="DC1060" s="9"/>
      <c r="DD1060" s="9"/>
      <c r="DE1060" s="9"/>
      <c r="DF1060" s="9"/>
      <c r="DG1060" s="9"/>
    </row>
    <row r="1061">
      <c r="CS1061" s="9"/>
      <c r="CT1061" s="9"/>
      <c r="CU1061" s="9"/>
      <c r="CV1061" s="9"/>
      <c r="CW1061" s="9"/>
      <c r="CX1061" s="9"/>
      <c r="CY1061" s="9"/>
      <c r="CZ1061" s="9"/>
      <c r="DA1061" s="9"/>
      <c r="DB1061" s="9"/>
      <c r="DC1061" s="9"/>
      <c r="DD1061" s="9"/>
      <c r="DE1061" s="9"/>
      <c r="DF1061" s="9"/>
      <c r="DG1061" s="9"/>
    </row>
    <row r="1062">
      <c r="CS1062" s="9"/>
      <c r="CT1062" s="9"/>
      <c r="CU1062" s="9"/>
      <c r="CV1062" s="9"/>
      <c r="CW1062" s="9"/>
      <c r="CX1062" s="9"/>
      <c r="CY1062" s="9"/>
      <c r="CZ1062" s="9"/>
      <c r="DA1062" s="9"/>
      <c r="DB1062" s="9"/>
      <c r="DC1062" s="9"/>
      <c r="DD1062" s="9"/>
      <c r="DE1062" s="9"/>
      <c r="DF1062" s="9"/>
      <c r="DG1062" s="9"/>
    </row>
    <row r="1063">
      <c r="CS1063" s="9"/>
      <c r="CT1063" s="9"/>
      <c r="CU1063" s="9"/>
      <c r="CV1063" s="9"/>
      <c r="CW1063" s="9"/>
      <c r="CX1063" s="9"/>
      <c r="CY1063" s="9"/>
      <c r="CZ1063" s="9"/>
      <c r="DA1063" s="9"/>
      <c r="DB1063" s="9"/>
      <c r="DC1063" s="9"/>
      <c r="DD1063" s="9"/>
      <c r="DE1063" s="9"/>
      <c r="DF1063" s="9"/>
      <c r="DG1063" s="9"/>
    </row>
    <row r="1064">
      <c r="CS1064" s="9"/>
      <c r="CT1064" s="9"/>
      <c r="CU1064" s="9"/>
      <c r="CV1064" s="9"/>
      <c r="CW1064" s="9"/>
      <c r="CX1064" s="9"/>
      <c r="CY1064" s="9"/>
      <c r="CZ1064" s="9"/>
      <c r="DA1064" s="9"/>
      <c r="DB1064" s="9"/>
      <c r="DC1064" s="9"/>
      <c r="DD1064" s="9"/>
      <c r="DE1064" s="9"/>
      <c r="DF1064" s="9"/>
      <c r="DG1064" s="9"/>
    </row>
    <row r="1065">
      <c r="CS1065" s="9"/>
      <c r="CT1065" s="9"/>
      <c r="CU1065" s="9"/>
      <c r="CV1065" s="9"/>
      <c r="CW1065" s="9"/>
      <c r="CX1065" s="9"/>
      <c r="CY1065" s="9"/>
      <c r="CZ1065" s="9"/>
      <c r="DA1065" s="9"/>
      <c r="DB1065" s="9"/>
      <c r="DC1065" s="9"/>
      <c r="DD1065" s="9"/>
      <c r="DE1065" s="9"/>
      <c r="DF1065" s="9"/>
      <c r="DG1065" s="9"/>
    </row>
    <row r="1066">
      <c r="CS1066" s="9"/>
      <c r="CT1066" s="9"/>
      <c r="CU1066" s="9"/>
      <c r="CV1066" s="9"/>
      <c r="CW1066" s="9"/>
      <c r="CX1066" s="9"/>
      <c r="CY1066" s="9"/>
      <c r="CZ1066" s="9"/>
      <c r="DA1066" s="9"/>
      <c r="DB1066" s="9"/>
      <c r="DC1066" s="9"/>
      <c r="DD1066" s="9"/>
      <c r="DE1066" s="9"/>
      <c r="DF1066" s="9"/>
      <c r="DG1066" s="9"/>
    </row>
    <row r="1067">
      <c r="CS1067" s="9"/>
      <c r="CT1067" s="9"/>
      <c r="CU1067" s="9"/>
      <c r="CV1067" s="9"/>
      <c r="CW1067" s="9"/>
      <c r="CX1067" s="9"/>
      <c r="CY1067" s="9"/>
      <c r="CZ1067" s="9"/>
      <c r="DA1067" s="9"/>
      <c r="DB1067" s="9"/>
      <c r="DC1067" s="9"/>
      <c r="DD1067" s="9"/>
      <c r="DE1067" s="9"/>
      <c r="DF1067" s="9"/>
      <c r="DG1067" s="9"/>
    </row>
    <row r="1068">
      <c r="CS1068" s="9"/>
      <c r="CT1068" s="9"/>
      <c r="CU1068" s="9"/>
      <c r="CV1068" s="9"/>
      <c r="CW1068" s="9"/>
      <c r="CX1068" s="9"/>
      <c r="CY1068" s="9"/>
      <c r="CZ1068" s="9"/>
      <c r="DA1068" s="9"/>
      <c r="DB1068" s="9"/>
      <c r="DC1068" s="9"/>
      <c r="DD1068" s="9"/>
      <c r="DE1068" s="9"/>
      <c r="DF1068" s="9"/>
      <c r="DG1068" s="9"/>
    </row>
    <row r="1069">
      <c r="CS1069" s="9"/>
      <c r="CT1069" s="9"/>
      <c r="CU1069" s="9"/>
      <c r="CV1069" s="9"/>
      <c r="CW1069" s="9"/>
      <c r="CX1069" s="9"/>
      <c r="CY1069" s="9"/>
      <c r="CZ1069" s="9"/>
      <c r="DA1069" s="9"/>
      <c r="DB1069" s="9"/>
      <c r="DC1069" s="9"/>
      <c r="DD1069" s="9"/>
      <c r="DE1069" s="9"/>
      <c r="DF1069" s="9"/>
      <c r="DG1069" s="9"/>
    </row>
    <row r="1070">
      <c r="CS1070" s="9"/>
      <c r="CT1070" s="9"/>
      <c r="CU1070" s="9"/>
      <c r="CV1070" s="9"/>
      <c r="CW1070" s="9"/>
      <c r="CX1070" s="9"/>
      <c r="CY1070" s="9"/>
      <c r="CZ1070" s="9"/>
      <c r="DA1070" s="9"/>
      <c r="DB1070" s="9"/>
      <c r="DC1070" s="9"/>
      <c r="DD1070" s="9"/>
      <c r="DE1070" s="9"/>
      <c r="DF1070" s="9"/>
      <c r="DG1070" s="9"/>
    </row>
    <row r="1071">
      <c r="CS1071" s="9"/>
      <c r="CT1071" s="9"/>
      <c r="CU1071" s="9"/>
      <c r="CV1071" s="9"/>
      <c r="CW1071" s="9"/>
      <c r="CX1071" s="9"/>
      <c r="CY1071" s="9"/>
      <c r="CZ1071" s="9"/>
      <c r="DA1071" s="9"/>
      <c r="DB1071" s="9"/>
      <c r="DC1071" s="9"/>
      <c r="DD1071" s="9"/>
      <c r="DE1071" s="9"/>
      <c r="DF1071" s="9"/>
      <c r="DG1071" s="9"/>
    </row>
    <row r="1072">
      <c r="CS1072" s="9"/>
      <c r="CT1072" s="9"/>
      <c r="CU1072" s="9"/>
      <c r="CV1072" s="9"/>
      <c r="CW1072" s="9"/>
      <c r="CX1072" s="9"/>
      <c r="CY1072" s="9"/>
      <c r="CZ1072" s="9"/>
      <c r="DA1072" s="9"/>
      <c r="DB1072" s="9"/>
      <c r="DC1072" s="9"/>
      <c r="DD1072" s="9"/>
      <c r="DE1072" s="9"/>
      <c r="DF1072" s="9"/>
      <c r="DG1072" s="9"/>
    </row>
    <row r="1073">
      <c r="CS1073" s="9"/>
      <c r="CT1073" s="9"/>
      <c r="CU1073" s="9"/>
      <c r="CV1073" s="9"/>
      <c r="CW1073" s="9"/>
      <c r="CX1073" s="9"/>
      <c r="CY1073" s="9"/>
      <c r="CZ1073" s="9"/>
      <c r="DA1073" s="9"/>
      <c r="DB1073" s="9"/>
      <c r="DC1073" s="9"/>
      <c r="DD1073" s="9"/>
      <c r="DE1073" s="9"/>
      <c r="DF1073" s="9"/>
      <c r="DG1073" s="9"/>
    </row>
    <row r="1074">
      <c r="CS1074" s="9"/>
      <c r="CT1074" s="9"/>
      <c r="CU1074" s="9"/>
      <c r="CV1074" s="9"/>
      <c r="CW1074" s="9"/>
      <c r="CX1074" s="9"/>
      <c r="CY1074" s="9"/>
      <c r="CZ1074" s="9"/>
      <c r="DA1074" s="9"/>
      <c r="DB1074" s="9"/>
      <c r="DC1074" s="9"/>
      <c r="DD1074" s="9"/>
      <c r="DE1074" s="9"/>
      <c r="DF1074" s="9"/>
      <c r="DG1074" s="9"/>
    </row>
    <row r="1075">
      <c r="CS1075" s="9"/>
      <c r="CT1075" s="9"/>
      <c r="CU1075" s="9"/>
      <c r="CV1075" s="9"/>
      <c r="CW1075" s="9"/>
      <c r="CX1075" s="9"/>
      <c r="CY1075" s="9"/>
      <c r="CZ1075" s="9"/>
      <c r="DA1075" s="9"/>
      <c r="DB1075" s="9"/>
      <c r="DC1075" s="9"/>
      <c r="DD1075" s="9"/>
      <c r="DE1075" s="9"/>
      <c r="DF1075" s="9"/>
      <c r="DG1075" s="9"/>
    </row>
    <row r="1076">
      <c r="CS1076" s="9"/>
      <c r="CT1076" s="9"/>
      <c r="CU1076" s="9"/>
      <c r="CV1076" s="9"/>
      <c r="CW1076" s="9"/>
      <c r="CX1076" s="9"/>
      <c r="CY1076" s="9"/>
      <c r="CZ1076" s="9"/>
      <c r="DA1076" s="9"/>
      <c r="DB1076" s="9"/>
      <c r="DC1076" s="9"/>
      <c r="DD1076" s="9"/>
      <c r="DE1076" s="9"/>
      <c r="DF1076" s="9"/>
      <c r="DG1076" s="9"/>
    </row>
    <row r="1077">
      <c r="CS1077" s="9"/>
      <c r="CT1077" s="9"/>
      <c r="CU1077" s="9"/>
      <c r="CV1077" s="9"/>
      <c r="CW1077" s="9"/>
      <c r="CX1077" s="9"/>
      <c r="CY1077" s="9"/>
      <c r="CZ1077" s="9"/>
      <c r="DA1077" s="9"/>
      <c r="DB1077" s="9"/>
      <c r="DC1077" s="9"/>
      <c r="DD1077" s="9"/>
      <c r="DE1077" s="9"/>
      <c r="DF1077" s="9"/>
      <c r="DG1077" s="9"/>
    </row>
    <row r="1078">
      <c r="CS1078" s="9"/>
      <c r="CT1078" s="9"/>
      <c r="CU1078" s="9"/>
      <c r="CV1078" s="9"/>
      <c r="CW1078" s="9"/>
      <c r="CX1078" s="9"/>
      <c r="CY1078" s="9"/>
      <c r="CZ1078" s="9"/>
      <c r="DA1078" s="9"/>
      <c r="DB1078" s="9"/>
      <c r="DC1078" s="9"/>
      <c r="DD1078" s="9"/>
      <c r="DE1078" s="9"/>
      <c r="DF1078" s="9"/>
      <c r="DG1078" s="9"/>
    </row>
    <row r="1079">
      <c r="CS1079" s="9"/>
      <c r="CT1079" s="9"/>
      <c r="CU1079" s="9"/>
      <c r="CV1079" s="9"/>
      <c r="CW1079" s="9"/>
      <c r="CX1079" s="9"/>
      <c r="CY1079" s="9"/>
      <c r="CZ1079" s="9"/>
      <c r="DA1079" s="9"/>
      <c r="DB1079" s="9"/>
      <c r="DC1079" s="9"/>
      <c r="DD1079" s="9"/>
      <c r="DE1079" s="9"/>
      <c r="DF1079" s="9"/>
      <c r="DG1079" s="9"/>
    </row>
    <row r="1080">
      <c r="CS1080" s="9"/>
      <c r="CT1080" s="9"/>
      <c r="CU1080" s="9"/>
      <c r="CV1080" s="9"/>
      <c r="CW1080" s="9"/>
      <c r="CX1080" s="9"/>
      <c r="CY1080" s="9"/>
      <c r="CZ1080" s="9"/>
      <c r="DA1080" s="9"/>
      <c r="DB1080" s="9"/>
      <c r="DC1080" s="9"/>
      <c r="DD1080" s="9"/>
      <c r="DE1080" s="9"/>
      <c r="DF1080" s="9"/>
      <c r="DG1080" s="9"/>
    </row>
    <row r="1081">
      <c r="CS1081" s="9"/>
      <c r="CT1081" s="9"/>
      <c r="CU1081" s="9"/>
      <c r="CV1081" s="9"/>
      <c r="CW1081" s="9"/>
      <c r="CX1081" s="9"/>
      <c r="CY1081" s="9"/>
      <c r="CZ1081" s="9"/>
      <c r="DA1081" s="9"/>
      <c r="DB1081" s="9"/>
      <c r="DC1081" s="9"/>
      <c r="DD1081" s="9"/>
      <c r="DE1081" s="9"/>
      <c r="DF1081" s="9"/>
      <c r="DG1081" s="9"/>
    </row>
    <row r="1082">
      <c r="CS1082" s="9"/>
      <c r="CT1082" s="9"/>
      <c r="CU1082" s="9"/>
      <c r="CV1082" s="9"/>
      <c r="CW1082" s="9"/>
      <c r="CX1082" s="9"/>
      <c r="CY1082" s="9"/>
      <c r="CZ1082" s="9"/>
      <c r="DA1082" s="9"/>
      <c r="DB1082" s="9"/>
      <c r="DC1082" s="9"/>
      <c r="DD1082" s="9"/>
      <c r="DE1082" s="9"/>
      <c r="DF1082" s="9"/>
      <c r="DG1082" s="9"/>
    </row>
    <row r="1083">
      <c r="CS1083" s="9"/>
      <c r="CT1083" s="9"/>
      <c r="CU1083" s="9"/>
      <c r="CV1083" s="9"/>
      <c r="CW1083" s="9"/>
      <c r="CX1083" s="9"/>
      <c r="CY1083" s="9"/>
      <c r="CZ1083" s="9"/>
      <c r="DA1083" s="9"/>
      <c r="DB1083" s="9"/>
      <c r="DC1083" s="9"/>
      <c r="DD1083" s="9"/>
      <c r="DE1083" s="9"/>
      <c r="DF1083" s="9"/>
      <c r="DG1083" s="9"/>
    </row>
    <row r="1084">
      <c r="CS1084" s="9"/>
      <c r="CT1084" s="9"/>
      <c r="CU1084" s="9"/>
      <c r="CV1084" s="9"/>
      <c r="CW1084" s="9"/>
      <c r="CX1084" s="9"/>
      <c r="CY1084" s="9"/>
      <c r="CZ1084" s="9"/>
      <c r="DA1084" s="9"/>
      <c r="DB1084" s="9"/>
      <c r="DC1084" s="9"/>
      <c r="DD1084" s="9"/>
      <c r="DE1084" s="9"/>
      <c r="DF1084" s="9"/>
      <c r="DG1084" s="9"/>
    </row>
    <row r="1085">
      <c r="CS1085" s="9"/>
      <c r="CT1085" s="9"/>
      <c r="CU1085" s="9"/>
      <c r="CV1085" s="9"/>
      <c r="CW1085" s="9"/>
      <c r="CX1085" s="9"/>
      <c r="CY1085" s="9"/>
      <c r="CZ1085" s="9"/>
      <c r="DA1085" s="9"/>
      <c r="DB1085" s="9"/>
      <c r="DC1085" s="9"/>
      <c r="DD1085" s="9"/>
      <c r="DE1085" s="9"/>
      <c r="DF1085" s="9"/>
      <c r="DG1085" s="9"/>
    </row>
    <row r="1086">
      <c r="CS1086" s="9"/>
      <c r="CT1086" s="9"/>
      <c r="CU1086" s="9"/>
      <c r="CV1086" s="9"/>
      <c r="CW1086" s="9"/>
      <c r="CX1086" s="9"/>
      <c r="CY1086" s="9"/>
      <c r="CZ1086" s="9"/>
      <c r="DA1086" s="9"/>
      <c r="DB1086" s="9"/>
      <c r="DC1086" s="9"/>
      <c r="DD1086" s="9"/>
      <c r="DE1086" s="9"/>
      <c r="DF1086" s="9"/>
      <c r="DG1086" s="9"/>
    </row>
    <row r="1087">
      <c r="CS1087" s="9"/>
      <c r="CT1087" s="9"/>
      <c r="CU1087" s="9"/>
      <c r="CV1087" s="9"/>
      <c r="CW1087" s="9"/>
      <c r="CX1087" s="9"/>
      <c r="CY1087" s="9"/>
      <c r="CZ1087" s="9"/>
      <c r="DA1087" s="9"/>
      <c r="DB1087" s="9"/>
      <c r="DC1087" s="9"/>
      <c r="DD1087" s="9"/>
      <c r="DE1087" s="9"/>
      <c r="DF1087" s="9"/>
      <c r="DG1087" s="9"/>
    </row>
    <row r="1088">
      <c r="CS1088" s="9"/>
      <c r="CT1088" s="9"/>
      <c r="CU1088" s="9"/>
      <c r="CV1088" s="9"/>
      <c r="CW1088" s="9"/>
      <c r="CX1088" s="9"/>
      <c r="CY1088" s="9"/>
      <c r="CZ1088" s="9"/>
      <c r="DA1088" s="9"/>
      <c r="DB1088" s="9"/>
      <c r="DC1088" s="9"/>
      <c r="DD1088" s="9"/>
      <c r="DE1088" s="9"/>
      <c r="DF1088" s="9"/>
      <c r="DG1088" s="9"/>
    </row>
    <row r="1089">
      <c r="CS1089" s="9"/>
      <c r="CT1089" s="9"/>
      <c r="CU1089" s="9"/>
      <c r="CV1089" s="9"/>
      <c r="CW1089" s="9"/>
      <c r="CX1089" s="9"/>
      <c r="CY1089" s="9"/>
      <c r="CZ1089" s="9"/>
      <c r="DA1089" s="9"/>
      <c r="DB1089" s="9"/>
      <c r="DC1089" s="9"/>
      <c r="DD1089" s="9"/>
      <c r="DE1089" s="9"/>
      <c r="DF1089" s="9"/>
      <c r="DG1089" s="9"/>
    </row>
    <row r="1090">
      <c r="CS1090" s="9"/>
      <c r="CT1090" s="9"/>
      <c r="CU1090" s="9"/>
      <c r="CV1090" s="9"/>
      <c r="CW1090" s="9"/>
      <c r="CX1090" s="9"/>
      <c r="CY1090" s="9"/>
      <c r="CZ1090" s="9"/>
      <c r="DA1090" s="9"/>
      <c r="DB1090" s="9"/>
      <c r="DC1090" s="9"/>
      <c r="DD1090" s="9"/>
      <c r="DE1090" s="9"/>
      <c r="DF1090" s="9"/>
      <c r="DG1090" s="9"/>
    </row>
    <row r="1091">
      <c r="CS1091" s="9"/>
      <c r="CT1091" s="9"/>
      <c r="CU1091" s="9"/>
      <c r="CV1091" s="9"/>
      <c r="CW1091" s="9"/>
      <c r="CX1091" s="9"/>
      <c r="CY1091" s="9"/>
      <c r="CZ1091" s="9"/>
      <c r="DA1091" s="9"/>
      <c r="DB1091" s="9"/>
      <c r="DC1091" s="9"/>
      <c r="DD1091" s="9"/>
      <c r="DE1091" s="9"/>
      <c r="DF1091" s="9"/>
      <c r="DG1091" s="9"/>
    </row>
    <row r="1092">
      <c r="CS1092" s="9"/>
      <c r="CT1092" s="9"/>
      <c r="CU1092" s="9"/>
      <c r="CV1092" s="9"/>
      <c r="CW1092" s="9"/>
      <c r="CX1092" s="9"/>
      <c r="CY1092" s="9"/>
      <c r="CZ1092" s="9"/>
      <c r="DA1092" s="9"/>
      <c r="DB1092" s="9"/>
      <c r="DC1092" s="9"/>
      <c r="DD1092" s="9"/>
      <c r="DE1092" s="9"/>
      <c r="DF1092" s="9"/>
      <c r="DG1092" s="9"/>
    </row>
    <row r="1093">
      <c r="CS1093" s="9"/>
      <c r="CT1093" s="9"/>
      <c r="CU1093" s="9"/>
      <c r="CV1093" s="9"/>
      <c r="CW1093" s="9"/>
      <c r="CX1093" s="9"/>
      <c r="CY1093" s="9"/>
      <c r="CZ1093" s="9"/>
      <c r="DA1093" s="9"/>
      <c r="DB1093" s="9"/>
      <c r="DC1093" s="9"/>
      <c r="DD1093" s="9"/>
      <c r="DE1093" s="9"/>
      <c r="DF1093" s="9"/>
      <c r="DG1093" s="9"/>
    </row>
    <row r="1094">
      <c r="CS1094" s="9"/>
      <c r="CT1094" s="9"/>
      <c r="CU1094" s="9"/>
      <c r="CV1094" s="9"/>
      <c r="CW1094" s="9"/>
      <c r="CX1094" s="9"/>
      <c r="CY1094" s="9"/>
      <c r="CZ1094" s="9"/>
      <c r="DA1094" s="9"/>
      <c r="DB1094" s="9"/>
      <c r="DC1094" s="9"/>
      <c r="DD1094" s="9"/>
      <c r="DE1094" s="9"/>
      <c r="DF1094" s="9"/>
      <c r="DG1094" s="9"/>
    </row>
    <row r="1095">
      <c r="CS1095" s="9"/>
      <c r="CT1095" s="9"/>
      <c r="CU1095" s="9"/>
      <c r="CV1095" s="9"/>
      <c r="CW1095" s="9"/>
      <c r="CX1095" s="9"/>
      <c r="CY1095" s="9"/>
      <c r="CZ1095" s="9"/>
      <c r="DA1095" s="9"/>
      <c r="DB1095" s="9"/>
      <c r="DC1095" s="9"/>
      <c r="DD1095" s="9"/>
      <c r="DE1095" s="9"/>
      <c r="DF1095" s="9"/>
      <c r="DG1095" s="9"/>
    </row>
    <row r="1096">
      <c r="CS1096" s="9"/>
      <c r="CT1096" s="9"/>
      <c r="CU1096" s="9"/>
      <c r="CV1096" s="9"/>
      <c r="CW1096" s="9"/>
      <c r="CX1096" s="9"/>
      <c r="CY1096" s="9"/>
      <c r="CZ1096" s="9"/>
      <c r="DA1096" s="9"/>
      <c r="DB1096" s="9"/>
      <c r="DC1096" s="9"/>
      <c r="DD1096" s="9"/>
      <c r="DE1096" s="9"/>
      <c r="DF1096" s="9"/>
      <c r="DG1096" s="9"/>
    </row>
    <row r="1097">
      <c r="CS1097" s="9"/>
      <c r="CT1097" s="9"/>
      <c r="CU1097" s="9"/>
      <c r="CV1097" s="9"/>
      <c r="CW1097" s="9"/>
      <c r="CX1097" s="9"/>
      <c r="CY1097" s="9"/>
      <c r="CZ1097" s="9"/>
      <c r="DA1097" s="9"/>
      <c r="DB1097" s="9"/>
      <c r="DC1097" s="9"/>
      <c r="DD1097" s="9"/>
      <c r="DE1097" s="9"/>
      <c r="DF1097" s="9"/>
      <c r="DG1097" s="9"/>
    </row>
    <row r="1098">
      <c r="CS1098" s="9"/>
      <c r="CT1098" s="9"/>
      <c r="CU1098" s="9"/>
      <c r="CV1098" s="9"/>
      <c r="CW1098" s="9"/>
      <c r="CX1098" s="9"/>
      <c r="CY1098" s="9"/>
      <c r="CZ1098" s="9"/>
      <c r="DA1098" s="9"/>
      <c r="DB1098" s="9"/>
      <c r="DC1098" s="9"/>
      <c r="DD1098" s="9"/>
      <c r="DE1098" s="9"/>
      <c r="DF1098" s="9"/>
      <c r="DG1098" s="9"/>
    </row>
    <row r="1099">
      <c r="CS1099" s="9"/>
      <c r="CT1099" s="9"/>
      <c r="CU1099" s="9"/>
      <c r="CV1099" s="9"/>
      <c r="CW1099" s="9"/>
      <c r="CX1099" s="9"/>
      <c r="CY1099" s="9"/>
      <c r="CZ1099" s="9"/>
      <c r="DA1099" s="9"/>
      <c r="DB1099" s="9"/>
      <c r="DC1099" s="9"/>
      <c r="DD1099" s="9"/>
      <c r="DE1099" s="9"/>
      <c r="DF1099" s="9"/>
      <c r="DG1099" s="9"/>
    </row>
    <row r="1100">
      <c r="CS1100" s="9"/>
      <c r="CT1100" s="9"/>
      <c r="CU1100" s="9"/>
      <c r="CV1100" s="9"/>
      <c r="CW1100" s="9"/>
      <c r="CX1100" s="9"/>
      <c r="CY1100" s="9"/>
      <c r="CZ1100" s="9"/>
      <c r="DA1100" s="9"/>
      <c r="DB1100" s="9"/>
      <c r="DC1100" s="9"/>
      <c r="DD1100" s="9"/>
      <c r="DE1100" s="9"/>
      <c r="DF1100" s="9"/>
      <c r="DG1100" s="9"/>
    </row>
    <row r="1101">
      <c r="CS1101" s="9"/>
      <c r="CT1101" s="9"/>
      <c r="CU1101" s="9"/>
      <c r="CV1101" s="9"/>
      <c r="CW1101" s="9"/>
      <c r="CX1101" s="9"/>
      <c r="CY1101" s="9"/>
      <c r="CZ1101" s="9"/>
      <c r="DA1101" s="9"/>
      <c r="DB1101" s="9"/>
      <c r="DC1101" s="9"/>
      <c r="DD1101" s="9"/>
      <c r="DE1101" s="9"/>
      <c r="DF1101" s="9"/>
      <c r="DG1101" s="9"/>
    </row>
    <row r="1102">
      <c r="CS1102" s="9"/>
      <c r="CT1102" s="9"/>
      <c r="CU1102" s="9"/>
      <c r="CV1102" s="9"/>
      <c r="CW1102" s="9"/>
      <c r="CX1102" s="9"/>
      <c r="CY1102" s="9"/>
      <c r="CZ1102" s="9"/>
      <c r="DA1102" s="9"/>
      <c r="DB1102" s="9"/>
      <c r="DC1102" s="9"/>
      <c r="DD1102" s="9"/>
      <c r="DE1102" s="9"/>
      <c r="DF1102" s="9"/>
      <c r="DG1102" s="9"/>
    </row>
    <row r="1103">
      <c r="CS1103" s="9"/>
      <c r="CT1103" s="9"/>
      <c r="CU1103" s="9"/>
      <c r="CV1103" s="9"/>
      <c r="CW1103" s="9"/>
      <c r="CX1103" s="9"/>
      <c r="CY1103" s="9"/>
      <c r="CZ1103" s="9"/>
      <c r="DA1103" s="9"/>
      <c r="DB1103" s="9"/>
      <c r="DC1103" s="9"/>
      <c r="DD1103" s="9"/>
      <c r="DE1103" s="9"/>
      <c r="DF1103" s="9"/>
      <c r="DG1103" s="9"/>
    </row>
    <row r="1104">
      <c r="CS1104" s="9"/>
      <c r="CT1104" s="9"/>
      <c r="CU1104" s="9"/>
      <c r="CV1104" s="9"/>
      <c r="CW1104" s="9"/>
      <c r="CX1104" s="9"/>
      <c r="CY1104" s="9"/>
      <c r="CZ1104" s="9"/>
      <c r="DA1104" s="9"/>
      <c r="DB1104" s="9"/>
      <c r="DC1104" s="9"/>
      <c r="DD1104" s="9"/>
      <c r="DE1104" s="9"/>
      <c r="DF1104" s="9"/>
      <c r="DG1104" s="9"/>
    </row>
    <row r="1105">
      <c r="CS1105" s="9"/>
      <c r="CT1105" s="9"/>
      <c r="CU1105" s="9"/>
      <c r="CV1105" s="9"/>
      <c r="CW1105" s="9"/>
      <c r="CX1105" s="9"/>
      <c r="CY1105" s="9"/>
      <c r="CZ1105" s="9"/>
      <c r="DA1105" s="9"/>
      <c r="DB1105" s="9"/>
      <c r="DC1105" s="9"/>
      <c r="DD1105" s="9"/>
      <c r="DE1105" s="9"/>
      <c r="DF1105" s="9"/>
      <c r="DG1105" s="9"/>
    </row>
    <row r="1106">
      <c r="CS1106" s="9"/>
      <c r="CT1106" s="9"/>
      <c r="CU1106" s="9"/>
      <c r="CV1106" s="9"/>
      <c r="CW1106" s="9"/>
      <c r="CX1106" s="9"/>
      <c r="CY1106" s="9"/>
      <c r="CZ1106" s="9"/>
      <c r="DA1106" s="9"/>
      <c r="DB1106" s="9"/>
      <c r="DC1106" s="9"/>
      <c r="DD1106" s="9"/>
      <c r="DE1106" s="9"/>
      <c r="DF1106" s="9"/>
      <c r="DG1106" s="9"/>
    </row>
    <row r="1107">
      <c r="CS1107" s="9"/>
      <c r="CT1107" s="9"/>
      <c r="CU1107" s="9"/>
      <c r="CV1107" s="9"/>
      <c r="CW1107" s="9"/>
      <c r="CX1107" s="9"/>
      <c r="CY1107" s="9"/>
      <c r="CZ1107" s="9"/>
      <c r="DA1107" s="9"/>
      <c r="DB1107" s="9"/>
      <c r="DC1107" s="9"/>
      <c r="DD1107" s="9"/>
      <c r="DE1107" s="9"/>
      <c r="DF1107" s="9"/>
      <c r="DG1107" s="9"/>
    </row>
    <row r="1108">
      <c r="CS1108" s="9"/>
      <c r="CT1108" s="9"/>
      <c r="CU1108" s="9"/>
      <c r="CV1108" s="9"/>
      <c r="CW1108" s="9"/>
      <c r="CX1108" s="9"/>
      <c r="CY1108" s="9"/>
      <c r="CZ1108" s="9"/>
      <c r="DA1108" s="9"/>
      <c r="DB1108" s="9"/>
      <c r="DC1108" s="9"/>
      <c r="DD1108" s="9"/>
      <c r="DE1108" s="9"/>
      <c r="DF1108" s="9"/>
      <c r="DG1108" s="9"/>
    </row>
    <row r="1109">
      <c r="CS1109" s="9"/>
      <c r="CT1109" s="9"/>
      <c r="CU1109" s="9"/>
      <c r="CV1109" s="9"/>
      <c r="CW1109" s="9"/>
      <c r="CX1109" s="9"/>
      <c r="CY1109" s="9"/>
      <c r="CZ1109" s="9"/>
      <c r="DA1109" s="9"/>
      <c r="DB1109" s="9"/>
      <c r="DC1109" s="9"/>
      <c r="DD1109" s="9"/>
      <c r="DE1109" s="9"/>
      <c r="DF1109" s="9"/>
      <c r="DG1109" s="9"/>
    </row>
    <row r="1110">
      <c r="CS1110" s="9"/>
      <c r="CT1110" s="9"/>
      <c r="CU1110" s="9"/>
      <c r="CV1110" s="9"/>
      <c r="CW1110" s="9"/>
      <c r="CX1110" s="9"/>
      <c r="CY1110" s="9"/>
      <c r="CZ1110" s="9"/>
      <c r="DA1110" s="9"/>
      <c r="DB1110" s="9"/>
      <c r="DC1110" s="9"/>
      <c r="DD1110" s="9"/>
      <c r="DE1110" s="9"/>
      <c r="DF1110" s="9"/>
      <c r="DG1110" s="9"/>
    </row>
    <row r="1111">
      <c r="CS1111" s="9"/>
      <c r="CT1111" s="9"/>
      <c r="CU1111" s="9"/>
      <c r="CV1111" s="9"/>
      <c r="CW1111" s="9"/>
      <c r="CX1111" s="9"/>
      <c r="CY1111" s="9"/>
      <c r="CZ1111" s="9"/>
      <c r="DA1111" s="9"/>
      <c r="DB1111" s="9"/>
      <c r="DC1111" s="9"/>
      <c r="DD1111" s="9"/>
      <c r="DE1111" s="9"/>
      <c r="DF1111" s="9"/>
      <c r="DG1111" s="9"/>
    </row>
    <row r="1112">
      <c r="CS1112" s="9"/>
      <c r="CT1112" s="9"/>
      <c r="CU1112" s="9"/>
      <c r="CV1112" s="9"/>
      <c r="CW1112" s="9"/>
      <c r="CX1112" s="9"/>
      <c r="CY1112" s="9"/>
      <c r="CZ1112" s="9"/>
      <c r="DA1112" s="9"/>
      <c r="DB1112" s="9"/>
      <c r="DC1112" s="9"/>
      <c r="DD1112" s="9"/>
      <c r="DE1112" s="9"/>
      <c r="DF1112" s="9"/>
      <c r="DG1112" s="9"/>
    </row>
    <row r="1113">
      <c r="CS1113" s="9"/>
      <c r="CT1113" s="9"/>
      <c r="CU1113" s="9"/>
      <c r="CV1113" s="9"/>
      <c r="CW1113" s="9"/>
      <c r="CX1113" s="9"/>
      <c r="CY1113" s="9"/>
      <c r="CZ1113" s="9"/>
      <c r="DA1113" s="9"/>
      <c r="DB1113" s="9"/>
      <c r="DC1113" s="9"/>
      <c r="DD1113" s="9"/>
      <c r="DE1113" s="9"/>
      <c r="DF1113" s="9"/>
      <c r="DG1113" s="9"/>
    </row>
    <row r="1114">
      <c r="CS1114" s="9"/>
      <c r="CT1114" s="9"/>
      <c r="CU1114" s="9"/>
      <c r="CV1114" s="9"/>
      <c r="CW1114" s="9"/>
      <c r="CX1114" s="9"/>
      <c r="CY1114" s="9"/>
      <c r="CZ1114" s="9"/>
      <c r="DA1114" s="9"/>
      <c r="DB1114" s="9"/>
      <c r="DC1114" s="9"/>
      <c r="DD1114" s="9"/>
      <c r="DE1114" s="9"/>
      <c r="DF1114" s="9"/>
      <c r="DG1114" s="9"/>
    </row>
    <row r="1115">
      <c r="CS1115" s="9"/>
      <c r="CT1115" s="9"/>
      <c r="CU1115" s="9"/>
      <c r="CV1115" s="9"/>
      <c r="CW1115" s="9"/>
      <c r="CX1115" s="9"/>
      <c r="CY1115" s="9"/>
      <c r="CZ1115" s="9"/>
      <c r="DA1115" s="9"/>
      <c r="DB1115" s="9"/>
      <c r="DC1115" s="9"/>
      <c r="DD1115" s="9"/>
      <c r="DE1115" s="9"/>
      <c r="DF1115" s="9"/>
      <c r="DG1115" s="9"/>
    </row>
    <row r="1116">
      <c r="CS1116" s="9"/>
      <c r="CT1116" s="9"/>
      <c r="CU1116" s="9"/>
      <c r="CV1116" s="9"/>
      <c r="CW1116" s="9"/>
      <c r="CX1116" s="9"/>
      <c r="CY1116" s="9"/>
      <c r="CZ1116" s="9"/>
      <c r="DA1116" s="9"/>
      <c r="DB1116" s="9"/>
      <c r="DC1116" s="9"/>
      <c r="DD1116" s="9"/>
      <c r="DE1116" s="9"/>
      <c r="DF1116" s="9"/>
      <c r="DG1116" s="9"/>
    </row>
    <row r="1117">
      <c r="CS1117" s="9"/>
      <c r="CT1117" s="9"/>
      <c r="CU1117" s="9"/>
      <c r="CV1117" s="9"/>
      <c r="CW1117" s="9"/>
      <c r="CX1117" s="9"/>
      <c r="CY1117" s="9"/>
      <c r="CZ1117" s="9"/>
      <c r="DA1117" s="9"/>
      <c r="DB1117" s="9"/>
      <c r="DC1117" s="9"/>
      <c r="DD1117" s="9"/>
      <c r="DE1117" s="9"/>
      <c r="DF1117" s="9"/>
      <c r="DG1117" s="9"/>
    </row>
    <row r="1118">
      <c r="CS1118" s="9"/>
      <c r="CT1118" s="9"/>
      <c r="CU1118" s="9"/>
      <c r="CV1118" s="9"/>
      <c r="CW1118" s="9"/>
      <c r="CX1118" s="9"/>
      <c r="CY1118" s="9"/>
      <c r="CZ1118" s="9"/>
      <c r="DA1118" s="9"/>
      <c r="DB1118" s="9"/>
      <c r="DC1118" s="9"/>
      <c r="DD1118" s="9"/>
      <c r="DE1118" s="9"/>
      <c r="DF1118" s="9"/>
      <c r="DG1118" s="9"/>
    </row>
    <row r="1119">
      <c r="CS1119" s="9"/>
      <c r="CT1119" s="9"/>
      <c r="CU1119" s="9"/>
      <c r="CV1119" s="9"/>
      <c r="CW1119" s="9"/>
      <c r="CX1119" s="9"/>
      <c r="CY1119" s="9"/>
      <c r="CZ1119" s="9"/>
      <c r="DA1119" s="9"/>
      <c r="DB1119" s="9"/>
      <c r="DC1119" s="9"/>
      <c r="DD1119" s="9"/>
      <c r="DE1119" s="9"/>
      <c r="DF1119" s="9"/>
      <c r="DG1119" s="9"/>
    </row>
    <row r="1120">
      <c r="CS1120" s="9"/>
      <c r="CT1120" s="9"/>
      <c r="CU1120" s="9"/>
      <c r="CV1120" s="9"/>
      <c r="CW1120" s="9"/>
      <c r="CX1120" s="9"/>
      <c r="CY1120" s="9"/>
      <c r="CZ1120" s="9"/>
      <c r="DA1120" s="9"/>
      <c r="DB1120" s="9"/>
      <c r="DC1120" s="9"/>
      <c r="DD1120" s="9"/>
      <c r="DE1120" s="9"/>
      <c r="DF1120" s="9"/>
      <c r="DG1120" s="9"/>
    </row>
    <row r="1121">
      <c r="CS1121" s="9"/>
      <c r="CT1121" s="9"/>
      <c r="CU1121" s="9"/>
      <c r="CV1121" s="9"/>
      <c r="CW1121" s="9"/>
      <c r="CX1121" s="9"/>
      <c r="CY1121" s="9"/>
      <c r="CZ1121" s="9"/>
      <c r="DA1121" s="9"/>
      <c r="DB1121" s="9"/>
      <c r="DC1121" s="9"/>
      <c r="DD1121" s="9"/>
      <c r="DE1121" s="9"/>
      <c r="DF1121" s="9"/>
      <c r="DG1121" s="9"/>
    </row>
    <row r="1122">
      <c r="CS1122" s="9"/>
      <c r="CT1122" s="9"/>
      <c r="CU1122" s="9"/>
      <c r="CV1122" s="9"/>
      <c r="CW1122" s="9"/>
      <c r="CX1122" s="9"/>
      <c r="CY1122" s="9"/>
      <c r="CZ1122" s="9"/>
      <c r="DA1122" s="9"/>
      <c r="DB1122" s="9"/>
      <c r="DC1122" s="9"/>
      <c r="DD1122" s="9"/>
      <c r="DE1122" s="9"/>
      <c r="DF1122" s="9"/>
      <c r="DG1122" s="9"/>
    </row>
    <row r="1123">
      <c r="CS1123" s="9"/>
      <c r="CT1123" s="9"/>
      <c r="CU1123" s="9"/>
      <c r="CV1123" s="9"/>
      <c r="CW1123" s="9"/>
      <c r="CX1123" s="9"/>
      <c r="CY1123" s="9"/>
      <c r="CZ1123" s="9"/>
      <c r="DA1123" s="9"/>
      <c r="DB1123" s="9"/>
      <c r="DC1123" s="9"/>
      <c r="DD1123" s="9"/>
      <c r="DE1123" s="9"/>
      <c r="DF1123" s="9"/>
      <c r="DG1123" s="9"/>
    </row>
    <row r="1124">
      <c r="CS1124" s="9"/>
      <c r="CT1124" s="9"/>
      <c r="CU1124" s="9"/>
      <c r="CV1124" s="9"/>
      <c r="CW1124" s="9"/>
      <c r="CX1124" s="9"/>
      <c r="CY1124" s="9"/>
      <c r="CZ1124" s="9"/>
      <c r="DA1124" s="9"/>
      <c r="DB1124" s="9"/>
      <c r="DC1124" s="9"/>
      <c r="DD1124" s="9"/>
      <c r="DE1124" s="9"/>
      <c r="DF1124" s="9"/>
      <c r="DG1124" s="9"/>
    </row>
    <row r="1125">
      <c r="CS1125" s="9"/>
      <c r="CT1125" s="9"/>
      <c r="CU1125" s="9"/>
      <c r="CV1125" s="9"/>
      <c r="CW1125" s="9"/>
      <c r="CX1125" s="9"/>
      <c r="CY1125" s="9"/>
      <c r="CZ1125" s="9"/>
      <c r="DA1125" s="9"/>
      <c r="DB1125" s="9"/>
      <c r="DC1125" s="9"/>
      <c r="DD1125" s="9"/>
      <c r="DE1125" s="9"/>
      <c r="DF1125" s="9"/>
      <c r="DG1125" s="9"/>
    </row>
    <row r="1126">
      <c r="CS1126" s="9"/>
      <c r="CT1126" s="9"/>
      <c r="CU1126" s="9"/>
      <c r="CV1126" s="9"/>
      <c r="CW1126" s="9"/>
      <c r="CX1126" s="9"/>
      <c r="CY1126" s="9"/>
      <c r="CZ1126" s="9"/>
      <c r="DA1126" s="9"/>
      <c r="DB1126" s="9"/>
      <c r="DC1126" s="9"/>
      <c r="DD1126" s="9"/>
      <c r="DE1126" s="9"/>
      <c r="DF1126" s="9"/>
      <c r="DG1126" s="9"/>
    </row>
    <row r="1127">
      <c r="CS1127" s="9"/>
      <c r="CT1127" s="9"/>
      <c r="CU1127" s="9"/>
      <c r="CV1127" s="9"/>
      <c r="CW1127" s="9"/>
      <c r="CX1127" s="9"/>
      <c r="CY1127" s="9"/>
      <c r="CZ1127" s="9"/>
      <c r="DA1127" s="9"/>
      <c r="DB1127" s="9"/>
      <c r="DC1127" s="9"/>
      <c r="DD1127" s="9"/>
      <c r="DE1127" s="9"/>
      <c r="DF1127" s="9"/>
      <c r="DG1127" s="9"/>
    </row>
    <row r="1128">
      <c r="CS1128" s="9"/>
      <c r="CT1128" s="9"/>
      <c r="CU1128" s="9"/>
      <c r="CV1128" s="9"/>
      <c r="CW1128" s="9"/>
      <c r="CX1128" s="9"/>
      <c r="CY1128" s="9"/>
      <c r="CZ1128" s="9"/>
      <c r="DA1128" s="9"/>
      <c r="DB1128" s="9"/>
      <c r="DC1128" s="9"/>
      <c r="DD1128" s="9"/>
      <c r="DE1128" s="9"/>
      <c r="DF1128" s="9"/>
      <c r="DG1128" s="9"/>
    </row>
    <row r="1129">
      <c r="CS1129" s="9"/>
      <c r="CT1129" s="9"/>
      <c r="CU1129" s="9"/>
      <c r="CV1129" s="9"/>
      <c r="CW1129" s="9"/>
      <c r="CX1129" s="9"/>
      <c r="CY1129" s="9"/>
      <c r="CZ1129" s="9"/>
      <c r="DA1129" s="9"/>
      <c r="DB1129" s="9"/>
      <c r="DC1129" s="9"/>
      <c r="DD1129" s="9"/>
      <c r="DE1129" s="9"/>
      <c r="DF1129" s="9"/>
      <c r="DG1129" s="9"/>
    </row>
    <row r="1130">
      <c r="CS1130" s="9"/>
      <c r="CT1130" s="9"/>
      <c r="CU1130" s="9"/>
      <c r="CV1130" s="9"/>
      <c r="CW1130" s="9"/>
      <c r="CX1130" s="9"/>
      <c r="CY1130" s="9"/>
      <c r="CZ1130" s="9"/>
      <c r="DA1130" s="9"/>
      <c r="DB1130" s="9"/>
      <c r="DC1130" s="9"/>
      <c r="DD1130" s="9"/>
      <c r="DE1130" s="9"/>
      <c r="DF1130" s="9"/>
      <c r="DG1130" s="9"/>
    </row>
    <row r="1131">
      <c r="CS1131" s="9"/>
      <c r="CT1131" s="9"/>
      <c r="CU1131" s="9"/>
      <c r="CV1131" s="9"/>
      <c r="CW1131" s="9"/>
      <c r="CX1131" s="9"/>
      <c r="CY1131" s="9"/>
      <c r="CZ1131" s="9"/>
      <c r="DA1131" s="9"/>
      <c r="DB1131" s="9"/>
      <c r="DC1131" s="9"/>
      <c r="DD1131" s="9"/>
      <c r="DE1131" s="9"/>
      <c r="DF1131" s="9"/>
      <c r="DG1131" s="9"/>
    </row>
    <row r="1132">
      <c r="CS1132" s="9"/>
      <c r="CT1132" s="9"/>
      <c r="CU1132" s="9"/>
      <c r="CV1132" s="9"/>
      <c r="CW1132" s="9"/>
      <c r="CX1132" s="9"/>
      <c r="CY1132" s="9"/>
      <c r="CZ1132" s="9"/>
      <c r="DA1132" s="9"/>
      <c r="DB1132" s="9"/>
      <c r="DC1132" s="9"/>
      <c r="DD1132" s="9"/>
      <c r="DE1132" s="9"/>
      <c r="DF1132" s="9"/>
      <c r="DG1132" s="9"/>
    </row>
    <row r="1133">
      <c r="CS1133" s="9"/>
      <c r="CT1133" s="9"/>
      <c r="CU1133" s="9"/>
      <c r="CV1133" s="9"/>
      <c r="CW1133" s="9"/>
      <c r="CX1133" s="9"/>
      <c r="CY1133" s="9"/>
      <c r="CZ1133" s="9"/>
      <c r="DA1133" s="9"/>
      <c r="DB1133" s="9"/>
      <c r="DC1133" s="9"/>
      <c r="DD1133" s="9"/>
      <c r="DE1133" s="9"/>
      <c r="DF1133" s="9"/>
      <c r="DG1133" s="9"/>
    </row>
    <row r="1134">
      <c r="CS1134" s="9"/>
      <c r="CT1134" s="9"/>
      <c r="CU1134" s="9"/>
      <c r="CV1134" s="9"/>
      <c r="CW1134" s="9"/>
      <c r="CX1134" s="9"/>
      <c r="CY1134" s="9"/>
      <c r="CZ1134" s="9"/>
      <c r="DA1134" s="9"/>
      <c r="DB1134" s="9"/>
      <c r="DC1134" s="9"/>
      <c r="DD1134" s="9"/>
      <c r="DE1134" s="9"/>
      <c r="DF1134" s="9"/>
      <c r="DG1134" s="9"/>
    </row>
    <row r="1135">
      <c r="CS1135" s="9"/>
      <c r="CT1135" s="9"/>
      <c r="CU1135" s="9"/>
      <c r="CV1135" s="9"/>
      <c r="CW1135" s="9"/>
      <c r="CX1135" s="9"/>
      <c r="CY1135" s="9"/>
      <c r="CZ1135" s="9"/>
      <c r="DA1135" s="9"/>
      <c r="DB1135" s="9"/>
      <c r="DC1135" s="9"/>
      <c r="DD1135" s="9"/>
      <c r="DE1135" s="9"/>
      <c r="DF1135" s="9"/>
      <c r="DG1135" s="9"/>
    </row>
    <row r="1136">
      <c r="CS1136" s="9"/>
      <c r="CT1136" s="9"/>
      <c r="CU1136" s="9"/>
      <c r="CV1136" s="9"/>
      <c r="CW1136" s="9"/>
      <c r="CX1136" s="9"/>
      <c r="CY1136" s="9"/>
      <c r="CZ1136" s="9"/>
      <c r="DA1136" s="9"/>
      <c r="DB1136" s="9"/>
      <c r="DC1136" s="9"/>
      <c r="DD1136" s="9"/>
      <c r="DE1136" s="9"/>
      <c r="DF1136" s="9"/>
      <c r="DG1136" s="9"/>
    </row>
    <row r="1137">
      <c r="CS1137" s="9"/>
      <c r="CT1137" s="9"/>
      <c r="CU1137" s="9"/>
      <c r="CV1137" s="9"/>
      <c r="CW1137" s="9"/>
      <c r="CX1137" s="9"/>
      <c r="CY1137" s="9"/>
      <c r="CZ1137" s="9"/>
      <c r="DA1137" s="9"/>
      <c r="DB1137" s="9"/>
      <c r="DC1137" s="9"/>
      <c r="DD1137" s="9"/>
      <c r="DE1137" s="9"/>
      <c r="DF1137" s="9"/>
      <c r="DG1137" s="9"/>
    </row>
    <row r="1138">
      <c r="CS1138" s="9"/>
      <c r="CT1138" s="9"/>
      <c r="CU1138" s="9"/>
      <c r="CV1138" s="9"/>
      <c r="CW1138" s="9"/>
      <c r="CX1138" s="9"/>
      <c r="CY1138" s="9"/>
      <c r="CZ1138" s="9"/>
      <c r="DA1138" s="9"/>
      <c r="DB1138" s="9"/>
      <c r="DC1138" s="9"/>
      <c r="DD1138" s="9"/>
      <c r="DE1138" s="9"/>
      <c r="DF1138" s="9"/>
      <c r="DG1138" s="9"/>
    </row>
    <row r="1139">
      <c r="CS1139" s="9"/>
      <c r="CT1139" s="9"/>
      <c r="CU1139" s="9"/>
      <c r="CV1139" s="9"/>
      <c r="CW1139" s="9"/>
      <c r="CX1139" s="9"/>
      <c r="CY1139" s="9"/>
      <c r="CZ1139" s="9"/>
      <c r="DA1139" s="9"/>
      <c r="DB1139" s="9"/>
      <c r="DC1139" s="9"/>
      <c r="DD1139" s="9"/>
      <c r="DE1139" s="9"/>
      <c r="DF1139" s="9"/>
      <c r="DG1139" s="9"/>
    </row>
    <row r="1140">
      <c r="CS1140" s="9"/>
      <c r="CT1140" s="9"/>
      <c r="CU1140" s="9"/>
      <c r="CV1140" s="9"/>
      <c r="CW1140" s="9"/>
      <c r="CX1140" s="9"/>
      <c r="CY1140" s="9"/>
      <c r="CZ1140" s="9"/>
      <c r="DA1140" s="9"/>
      <c r="DB1140" s="9"/>
      <c r="DC1140" s="9"/>
      <c r="DD1140" s="9"/>
      <c r="DE1140" s="9"/>
      <c r="DF1140" s="9"/>
      <c r="DG1140" s="9"/>
    </row>
    <row r="1141">
      <c r="CS1141" s="9"/>
      <c r="CT1141" s="9"/>
      <c r="CU1141" s="9"/>
      <c r="CV1141" s="9"/>
      <c r="CW1141" s="9"/>
      <c r="CX1141" s="9"/>
      <c r="CY1141" s="9"/>
      <c r="CZ1141" s="9"/>
      <c r="DA1141" s="9"/>
      <c r="DB1141" s="9"/>
      <c r="DC1141" s="9"/>
      <c r="DD1141" s="9"/>
      <c r="DE1141" s="9"/>
      <c r="DF1141" s="9"/>
      <c r="DG1141" s="9"/>
    </row>
    <row r="1142">
      <c r="CS1142" s="9"/>
      <c r="CT1142" s="9"/>
      <c r="CU1142" s="9"/>
      <c r="CV1142" s="9"/>
      <c r="CW1142" s="9"/>
      <c r="CX1142" s="9"/>
      <c r="CY1142" s="9"/>
      <c r="CZ1142" s="9"/>
      <c r="DA1142" s="9"/>
      <c r="DB1142" s="9"/>
      <c r="DC1142" s="9"/>
      <c r="DD1142" s="9"/>
      <c r="DE1142" s="9"/>
      <c r="DF1142" s="9"/>
      <c r="DG1142" s="9"/>
    </row>
    <row r="1143">
      <c r="CS1143" s="9"/>
      <c r="CT1143" s="9"/>
      <c r="CU1143" s="9"/>
      <c r="CV1143" s="9"/>
      <c r="CW1143" s="9"/>
      <c r="CX1143" s="9"/>
      <c r="CY1143" s="9"/>
      <c r="CZ1143" s="9"/>
      <c r="DA1143" s="9"/>
      <c r="DB1143" s="9"/>
      <c r="DC1143" s="9"/>
      <c r="DD1143" s="9"/>
      <c r="DE1143" s="9"/>
      <c r="DF1143" s="9"/>
      <c r="DG1143" s="9"/>
    </row>
    <row r="1144">
      <c r="CS1144" s="9"/>
      <c r="CT1144" s="9"/>
      <c r="CU1144" s="9"/>
      <c r="CV1144" s="9"/>
      <c r="CW1144" s="9"/>
      <c r="CX1144" s="9"/>
      <c r="CY1144" s="9"/>
      <c r="CZ1144" s="9"/>
      <c r="DA1144" s="9"/>
      <c r="DB1144" s="9"/>
      <c r="DC1144" s="9"/>
      <c r="DD1144" s="9"/>
      <c r="DE1144" s="9"/>
      <c r="DF1144" s="9"/>
      <c r="DG1144" s="9"/>
    </row>
    <row r="1145">
      <c r="CS1145" s="9"/>
      <c r="CT1145" s="9"/>
      <c r="CU1145" s="9"/>
      <c r="CV1145" s="9"/>
      <c r="CW1145" s="9"/>
      <c r="CX1145" s="9"/>
      <c r="CY1145" s="9"/>
      <c r="CZ1145" s="9"/>
      <c r="DA1145" s="9"/>
      <c r="DB1145" s="9"/>
      <c r="DC1145" s="9"/>
      <c r="DD1145" s="9"/>
      <c r="DE1145" s="9"/>
      <c r="DF1145" s="9"/>
      <c r="DG1145" s="9"/>
    </row>
    <row r="1146">
      <c r="CS1146" s="9"/>
      <c r="CT1146" s="9"/>
      <c r="CU1146" s="9"/>
      <c r="CV1146" s="9"/>
      <c r="CW1146" s="9"/>
      <c r="CX1146" s="9"/>
      <c r="CY1146" s="9"/>
      <c r="CZ1146" s="9"/>
      <c r="DA1146" s="9"/>
      <c r="DB1146" s="9"/>
      <c r="DC1146" s="9"/>
      <c r="DD1146" s="9"/>
      <c r="DE1146" s="9"/>
      <c r="DF1146" s="9"/>
      <c r="DG1146" s="9"/>
    </row>
    <row r="1147">
      <c r="CS1147" s="9"/>
      <c r="CT1147" s="9"/>
      <c r="CU1147" s="9"/>
      <c r="CV1147" s="9"/>
      <c r="CW1147" s="9"/>
      <c r="CX1147" s="9"/>
      <c r="CY1147" s="9"/>
      <c r="CZ1147" s="9"/>
      <c r="DA1147" s="9"/>
      <c r="DB1147" s="9"/>
      <c r="DC1147" s="9"/>
      <c r="DD1147" s="9"/>
      <c r="DE1147" s="9"/>
      <c r="DF1147" s="9"/>
      <c r="DG1147" s="9"/>
    </row>
    <row r="1148">
      <c r="CS1148" s="9"/>
      <c r="CT1148" s="9"/>
      <c r="CU1148" s="9"/>
      <c r="CV1148" s="9"/>
      <c r="CW1148" s="9"/>
      <c r="CX1148" s="9"/>
      <c r="CY1148" s="9"/>
      <c r="CZ1148" s="9"/>
      <c r="DA1148" s="9"/>
      <c r="DB1148" s="9"/>
      <c r="DC1148" s="9"/>
      <c r="DD1148" s="9"/>
      <c r="DE1148" s="9"/>
      <c r="DF1148" s="9"/>
      <c r="DG1148" s="9"/>
    </row>
    <row r="1149">
      <c r="CS1149" s="9"/>
      <c r="CT1149" s="9"/>
      <c r="CU1149" s="9"/>
      <c r="CV1149" s="9"/>
      <c r="CW1149" s="9"/>
      <c r="CX1149" s="9"/>
      <c r="CY1149" s="9"/>
      <c r="CZ1149" s="9"/>
      <c r="DA1149" s="9"/>
      <c r="DB1149" s="9"/>
      <c r="DC1149" s="9"/>
      <c r="DD1149" s="9"/>
      <c r="DE1149" s="9"/>
      <c r="DF1149" s="9"/>
      <c r="DG1149" s="9"/>
    </row>
    <row r="1150">
      <c r="CS1150" s="9"/>
      <c r="CT1150" s="9"/>
      <c r="CU1150" s="9"/>
      <c r="CV1150" s="9"/>
      <c r="CW1150" s="9"/>
      <c r="CX1150" s="9"/>
      <c r="CY1150" s="9"/>
      <c r="CZ1150" s="9"/>
      <c r="DA1150" s="9"/>
      <c r="DB1150" s="9"/>
      <c r="DC1150" s="9"/>
      <c r="DD1150" s="9"/>
      <c r="DE1150" s="9"/>
      <c r="DF1150" s="9"/>
      <c r="DG1150" s="9"/>
    </row>
    <row r="1151">
      <c r="CS1151" s="9"/>
      <c r="CT1151" s="9"/>
      <c r="CU1151" s="9"/>
      <c r="CV1151" s="9"/>
      <c r="CW1151" s="9"/>
      <c r="CX1151" s="9"/>
      <c r="CY1151" s="9"/>
      <c r="CZ1151" s="9"/>
      <c r="DA1151" s="9"/>
      <c r="DB1151" s="9"/>
      <c r="DC1151" s="9"/>
      <c r="DD1151" s="9"/>
      <c r="DE1151" s="9"/>
      <c r="DF1151" s="9"/>
      <c r="DG1151" s="9"/>
    </row>
    <row r="1152">
      <c r="CS1152" s="9"/>
      <c r="CT1152" s="9"/>
      <c r="CU1152" s="9"/>
      <c r="CV1152" s="9"/>
      <c r="CW1152" s="9"/>
      <c r="CX1152" s="9"/>
      <c r="CY1152" s="9"/>
      <c r="CZ1152" s="9"/>
      <c r="DA1152" s="9"/>
      <c r="DB1152" s="9"/>
      <c r="DC1152" s="9"/>
      <c r="DD1152" s="9"/>
      <c r="DE1152" s="9"/>
      <c r="DF1152" s="9"/>
      <c r="DG1152" s="9"/>
    </row>
    <row r="1153">
      <c r="CS1153" s="9"/>
      <c r="CT1153" s="9"/>
      <c r="CU1153" s="9"/>
      <c r="CV1153" s="9"/>
      <c r="CW1153" s="9"/>
      <c r="CX1153" s="9"/>
      <c r="CY1153" s="9"/>
      <c r="CZ1153" s="9"/>
      <c r="DA1153" s="9"/>
      <c r="DB1153" s="9"/>
      <c r="DC1153" s="9"/>
      <c r="DD1153" s="9"/>
      <c r="DE1153" s="9"/>
      <c r="DF1153" s="9"/>
      <c r="DG1153" s="9"/>
    </row>
    <row r="1154">
      <c r="CS1154" s="9"/>
      <c r="CT1154" s="9"/>
      <c r="CU1154" s="9"/>
      <c r="CV1154" s="9"/>
      <c r="CW1154" s="9"/>
      <c r="CX1154" s="9"/>
      <c r="CY1154" s="9"/>
      <c r="CZ1154" s="9"/>
      <c r="DA1154" s="9"/>
      <c r="DB1154" s="9"/>
      <c r="DC1154" s="9"/>
      <c r="DD1154" s="9"/>
      <c r="DE1154" s="9"/>
      <c r="DF1154" s="9"/>
      <c r="DG1154" s="9"/>
    </row>
    <row r="1155">
      <c r="CS1155" s="9"/>
      <c r="CT1155" s="9"/>
      <c r="CU1155" s="9"/>
      <c r="CV1155" s="9"/>
      <c r="CW1155" s="9"/>
      <c r="CX1155" s="9"/>
      <c r="CY1155" s="9"/>
      <c r="CZ1155" s="9"/>
      <c r="DA1155" s="9"/>
      <c r="DB1155" s="9"/>
      <c r="DC1155" s="9"/>
      <c r="DD1155" s="9"/>
      <c r="DE1155" s="9"/>
      <c r="DF1155" s="9"/>
      <c r="DG1155" s="9"/>
    </row>
    <row r="1156">
      <c r="CS1156" s="9"/>
      <c r="CT1156" s="9"/>
      <c r="CU1156" s="9"/>
      <c r="CV1156" s="9"/>
      <c r="CW1156" s="9"/>
      <c r="CX1156" s="9"/>
      <c r="CY1156" s="9"/>
      <c r="CZ1156" s="9"/>
      <c r="DA1156" s="9"/>
      <c r="DB1156" s="9"/>
      <c r="DC1156" s="9"/>
      <c r="DD1156" s="9"/>
      <c r="DE1156" s="9"/>
      <c r="DF1156" s="9"/>
      <c r="DG1156" s="9"/>
    </row>
    <row r="1157">
      <c r="CS1157" s="9"/>
      <c r="CT1157" s="9"/>
      <c r="CU1157" s="9"/>
      <c r="CV1157" s="9"/>
      <c r="CW1157" s="9"/>
      <c r="CX1157" s="9"/>
      <c r="CY1157" s="9"/>
      <c r="CZ1157" s="9"/>
      <c r="DA1157" s="9"/>
      <c r="DB1157" s="9"/>
      <c r="DC1157" s="9"/>
      <c r="DD1157" s="9"/>
      <c r="DE1157" s="9"/>
      <c r="DF1157" s="9"/>
      <c r="DG1157" s="9"/>
    </row>
    <row r="1158">
      <c r="CS1158" s="9"/>
      <c r="CT1158" s="9"/>
      <c r="CU1158" s="9"/>
      <c r="CV1158" s="9"/>
      <c r="CW1158" s="9"/>
      <c r="CX1158" s="9"/>
      <c r="CY1158" s="9"/>
      <c r="CZ1158" s="9"/>
      <c r="DA1158" s="9"/>
      <c r="DB1158" s="9"/>
      <c r="DC1158" s="9"/>
      <c r="DD1158" s="9"/>
      <c r="DE1158" s="9"/>
      <c r="DF1158" s="9"/>
      <c r="DG1158" s="9"/>
    </row>
    <row r="1159">
      <c r="CS1159" s="9"/>
      <c r="CT1159" s="9"/>
      <c r="CU1159" s="9"/>
      <c r="CV1159" s="9"/>
      <c r="CW1159" s="9"/>
      <c r="CX1159" s="9"/>
      <c r="CY1159" s="9"/>
      <c r="CZ1159" s="9"/>
      <c r="DA1159" s="9"/>
      <c r="DB1159" s="9"/>
      <c r="DC1159" s="9"/>
      <c r="DD1159" s="9"/>
      <c r="DE1159" s="9"/>
      <c r="DF1159" s="9"/>
      <c r="DG1159" s="9"/>
    </row>
    <row r="1160">
      <c r="CS1160" s="9"/>
      <c r="CT1160" s="9"/>
      <c r="CU1160" s="9"/>
      <c r="CV1160" s="9"/>
      <c r="CW1160" s="9"/>
      <c r="CX1160" s="9"/>
      <c r="CY1160" s="9"/>
      <c r="CZ1160" s="9"/>
      <c r="DA1160" s="9"/>
      <c r="DB1160" s="9"/>
      <c r="DC1160" s="9"/>
      <c r="DD1160" s="9"/>
      <c r="DE1160" s="9"/>
      <c r="DF1160" s="9"/>
      <c r="DG1160" s="9"/>
    </row>
    <row r="1161">
      <c r="CS1161" s="9"/>
      <c r="CT1161" s="9"/>
      <c r="CU1161" s="9"/>
      <c r="CV1161" s="9"/>
      <c r="CW1161" s="9"/>
      <c r="CX1161" s="9"/>
      <c r="CY1161" s="9"/>
      <c r="CZ1161" s="9"/>
      <c r="DA1161" s="9"/>
      <c r="DB1161" s="9"/>
      <c r="DC1161" s="9"/>
      <c r="DD1161" s="9"/>
      <c r="DE1161" s="9"/>
      <c r="DF1161" s="9"/>
      <c r="DG1161" s="9"/>
    </row>
    <row r="1162">
      <c r="CS1162" s="9"/>
      <c r="CT1162" s="9"/>
      <c r="CU1162" s="9"/>
      <c r="CV1162" s="9"/>
      <c r="CW1162" s="9"/>
      <c r="CX1162" s="9"/>
      <c r="CY1162" s="9"/>
      <c r="CZ1162" s="9"/>
      <c r="DA1162" s="9"/>
      <c r="DB1162" s="9"/>
      <c r="DC1162" s="9"/>
      <c r="DD1162" s="9"/>
      <c r="DE1162" s="9"/>
      <c r="DF1162" s="9"/>
      <c r="DG1162" s="9"/>
    </row>
    <row r="1163">
      <c r="CS1163" s="9"/>
      <c r="CT1163" s="9"/>
      <c r="CU1163" s="9"/>
      <c r="CV1163" s="9"/>
      <c r="CW1163" s="9"/>
      <c r="CX1163" s="9"/>
      <c r="CY1163" s="9"/>
      <c r="CZ1163" s="9"/>
      <c r="DA1163" s="9"/>
      <c r="DB1163" s="9"/>
      <c r="DC1163" s="9"/>
      <c r="DD1163" s="9"/>
      <c r="DE1163" s="9"/>
      <c r="DF1163" s="9"/>
      <c r="DG1163" s="9"/>
    </row>
    <row r="1164">
      <c r="CS1164" s="9"/>
      <c r="CT1164" s="9"/>
      <c r="CU1164" s="9"/>
      <c r="CV1164" s="9"/>
      <c r="CW1164" s="9"/>
      <c r="CX1164" s="9"/>
      <c r="CY1164" s="9"/>
      <c r="CZ1164" s="9"/>
      <c r="DA1164" s="9"/>
      <c r="DB1164" s="9"/>
      <c r="DC1164" s="9"/>
      <c r="DD1164" s="9"/>
      <c r="DE1164" s="9"/>
      <c r="DF1164" s="9"/>
      <c r="DG1164" s="9"/>
    </row>
    <row r="1165">
      <c r="CS1165" s="9"/>
      <c r="CT1165" s="9"/>
      <c r="CU1165" s="9"/>
      <c r="CV1165" s="9"/>
      <c r="CW1165" s="9"/>
      <c r="CX1165" s="9"/>
      <c r="CY1165" s="9"/>
      <c r="CZ1165" s="9"/>
      <c r="DA1165" s="9"/>
      <c r="DB1165" s="9"/>
      <c r="DC1165" s="9"/>
      <c r="DD1165" s="9"/>
      <c r="DE1165" s="9"/>
      <c r="DF1165" s="9"/>
      <c r="DG1165" s="9"/>
    </row>
    <row r="1166">
      <c r="CS1166" s="9"/>
      <c r="CT1166" s="9"/>
      <c r="CU1166" s="9"/>
      <c r="CV1166" s="9"/>
      <c r="CW1166" s="9"/>
      <c r="CX1166" s="9"/>
      <c r="CY1166" s="9"/>
      <c r="CZ1166" s="9"/>
      <c r="DA1166" s="9"/>
      <c r="DB1166" s="9"/>
      <c r="DC1166" s="9"/>
      <c r="DD1166" s="9"/>
      <c r="DE1166" s="9"/>
      <c r="DF1166" s="9"/>
      <c r="DG1166" s="9"/>
    </row>
    <row r="1167">
      <c r="CS1167" s="9"/>
      <c r="CT1167" s="9"/>
      <c r="CU1167" s="9"/>
      <c r="CV1167" s="9"/>
      <c r="CW1167" s="9"/>
      <c r="CX1167" s="9"/>
      <c r="CY1167" s="9"/>
      <c r="CZ1167" s="9"/>
      <c r="DA1167" s="9"/>
      <c r="DB1167" s="9"/>
      <c r="DC1167" s="9"/>
      <c r="DD1167" s="9"/>
      <c r="DE1167" s="9"/>
      <c r="DF1167" s="9"/>
      <c r="DG1167" s="9"/>
    </row>
    <row r="1168">
      <c r="CS1168" s="9"/>
      <c r="CT1168" s="9"/>
      <c r="CU1168" s="9"/>
      <c r="CV1168" s="9"/>
      <c r="CW1168" s="9"/>
      <c r="CX1168" s="9"/>
      <c r="CY1168" s="9"/>
      <c r="CZ1168" s="9"/>
      <c r="DA1168" s="9"/>
      <c r="DB1168" s="9"/>
      <c r="DC1168" s="9"/>
      <c r="DD1168" s="9"/>
      <c r="DE1168" s="9"/>
      <c r="DF1168" s="9"/>
      <c r="DG1168" s="9"/>
    </row>
    <row r="1169">
      <c r="CS1169" s="9"/>
      <c r="CT1169" s="9"/>
      <c r="CU1169" s="9"/>
      <c r="CV1169" s="9"/>
      <c r="CW1169" s="9"/>
      <c r="CX1169" s="9"/>
      <c r="CY1169" s="9"/>
      <c r="CZ1169" s="9"/>
      <c r="DA1169" s="9"/>
      <c r="DB1169" s="9"/>
      <c r="DC1169" s="9"/>
      <c r="DD1169" s="9"/>
      <c r="DE1169" s="9"/>
      <c r="DF1169" s="9"/>
      <c r="DG1169" s="9"/>
    </row>
    <row r="1170">
      <c r="CS1170" s="9"/>
      <c r="CT1170" s="9"/>
      <c r="CU1170" s="9"/>
      <c r="CV1170" s="9"/>
      <c r="CW1170" s="9"/>
      <c r="CX1170" s="9"/>
      <c r="CY1170" s="9"/>
      <c r="CZ1170" s="9"/>
      <c r="DA1170" s="9"/>
      <c r="DB1170" s="9"/>
      <c r="DC1170" s="9"/>
      <c r="DD1170" s="9"/>
      <c r="DE1170" s="9"/>
      <c r="DF1170" s="9"/>
      <c r="DG1170" s="9"/>
    </row>
    <row r="1171">
      <c r="CS1171" s="9"/>
      <c r="CT1171" s="9"/>
      <c r="CU1171" s="9"/>
      <c r="CV1171" s="9"/>
      <c r="CW1171" s="9"/>
      <c r="CX1171" s="9"/>
      <c r="CY1171" s="9"/>
      <c r="CZ1171" s="9"/>
      <c r="DA1171" s="9"/>
      <c r="DB1171" s="9"/>
      <c r="DC1171" s="9"/>
      <c r="DD1171" s="9"/>
      <c r="DE1171" s="9"/>
      <c r="DF1171" s="9"/>
      <c r="DG1171" s="9"/>
    </row>
    <row r="1172">
      <c r="CS1172" s="9"/>
      <c r="CT1172" s="9"/>
      <c r="CU1172" s="9"/>
      <c r="CV1172" s="9"/>
      <c r="CW1172" s="9"/>
      <c r="CX1172" s="9"/>
      <c r="CY1172" s="9"/>
      <c r="CZ1172" s="9"/>
      <c r="DA1172" s="9"/>
      <c r="DB1172" s="9"/>
      <c r="DC1172" s="9"/>
      <c r="DD1172" s="9"/>
      <c r="DE1172" s="9"/>
      <c r="DF1172" s="9"/>
      <c r="DG1172" s="9"/>
    </row>
    <row r="1173">
      <c r="CS1173" s="9"/>
      <c r="CT1173" s="9"/>
      <c r="CU1173" s="9"/>
      <c r="CV1173" s="9"/>
      <c r="CW1173" s="9"/>
      <c r="CX1173" s="9"/>
      <c r="CY1173" s="9"/>
      <c r="CZ1173" s="9"/>
      <c r="DA1173" s="9"/>
      <c r="DB1173" s="9"/>
      <c r="DC1173" s="9"/>
      <c r="DD1173" s="9"/>
      <c r="DE1173" s="9"/>
      <c r="DF1173" s="9"/>
      <c r="DG1173" s="9"/>
    </row>
    <row r="1174">
      <c r="CS1174" s="9"/>
      <c r="CT1174" s="9"/>
      <c r="CU1174" s="9"/>
      <c r="CV1174" s="9"/>
      <c r="CW1174" s="9"/>
      <c r="CX1174" s="9"/>
      <c r="CY1174" s="9"/>
      <c r="CZ1174" s="9"/>
      <c r="DA1174" s="9"/>
      <c r="DB1174" s="9"/>
      <c r="DC1174" s="9"/>
      <c r="DD1174" s="9"/>
      <c r="DE1174" s="9"/>
      <c r="DF1174" s="9"/>
      <c r="DG1174" s="9"/>
    </row>
    <row r="1175">
      <c r="CS1175" s="9"/>
      <c r="CT1175" s="9"/>
      <c r="CU1175" s="9"/>
      <c r="CV1175" s="9"/>
      <c r="CW1175" s="9"/>
      <c r="CX1175" s="9"/>
      <c r="CY1175" s="9"/>
      <c r="CZ1175" s="9"/>
      <c r="DA1175" s="9"/>
      <c r="DB1175" s="9"/>
      <c r="DC1175" s="9"/>
      <c r="DD1175" s="9"/>
      <c r="DE1175" s="9"/>
      <c r="DF1175" s="9"/>
      <c r="DG1175" s="9"/>
    </row>
    <row r="1176">
      <c r="CS1176" s="9"/>
      <c r="CT1176" s="9"/>
      <c r="CU1176" s="9"/>
      <c r="CV1176" s="9"/>
      <c r="CW1176" s="9"/>
      <c r="CX1176" s="9"/>
      <c r="CY1176" s="9"/>
      <c r="CZ1176" s="9"/>
      <c r="DA1176" s="9"/>
      <c r="DB1176" s="9"/>
      <c r="DC1176" s="9"/>
      <c r="DD1176" s="9"/>
      <c r="DE1176" s="9"/>
      <c r="DF1176" s="9"/>
      <c r="DG1176" s="9"/>
    </row>
    <row r="1177">
      <c r="CS1177" s="9"/>
      <c r="CT1177" s="9"/>
      <c r="CU1177" s="9"/>
      <c r="CV1177" s="9"/>
      <c r="CW1177" s="9"/>
      <c r="CX1177" s="9"/>
      <c r="CY1177" s="9"/>
      <c r="CZ1177" s="9"/>
      <c r="DA1177" s="9"/>
      <c r="DB1177" s="9"/>
      <c r="DC1177" s="9"/>
      <c r="DD1177" s="9"/>
      <c r="DE1177" s="9"/>
      <c r="DF1177" s="9"/>
      <c r="DG1177" s="9"/>
    </row>
    <row r="1178">
      <c r="CS1178" s="9"/>
      <c r="CT1178" s="9"/>
      <c r="CU1178" s="9"/>
      <c r="CV1178" s="9"/>
      <c r="CW1178" s="9"/>
      <c r="CX1178" s="9"/>
      <c r="CY1178" s="9"/>
      <c r="CZ1178" s="9"/>
      <c r="DA1178" s="9"/>
      <c r="DB1178" s="9"/>
      <c r="DC1178" s="9"/>
      <c r="DD1178" s="9"/>
      <c r="DE1178" s="9"/>
      <c r="DF1178" s="9"/>
      <c r="DG1178" s="9"/>
    </row>
    <row r="1179">
      <c r="CS1179" s="9"/>
      <c r="CT1179" s="9"/>
      <c r="CU1179" s="9"/>
      <c r="CV1179" s="9"/>
      <c r="CW1179" s="9"/>
      <c r="CX1179" s="9"/>
      <c r="CY1179" s="9"/>
      <c r="CZ1179" s="9"/>
      <c r="DA1179" s="9"/>
      <c r="DB1179" s="9"/>
      <c r="DC1179" s="9"/>
      <c r="DD1179" s="9"/>
      <c r="DE1179" s="9"/>
      <c r="DF1179" s="9"/>
      <c r="DG1179" s="9"/>
    </row>
    <row r="1180">
      <c r="CS1180" s="9"/>
      <c r="CT1180" s="9"/>
      <c r="CU1180" s="9"/>
      <c r="CV1180" s="9"/>
      <c r="CW1180" s="9"/>
      <c r="CX1180" s="9"/>
      <c r="CY1180" s="9"/>
      <c r="CZ1180" s="9"/>
      <c r="DA1180" s="9"/>
      <c r="DB1180" s="9"/>
      <c r="DC1180" s="9"/>
      <c r="DD1180" s="9"/>
      <c r="DE1180" s="9"/>
      <c r="DF1180" s="9"/>
      <c r="DG1180" s="9"/>
    </row>
    <row r="1181">
      <c r="CS1181" s="9"/>
      <c r="CT1181" s="9"/>
      <c r="CU1181" s="9"/>
      <c r="CV1181" s="9"/>
      <c r="CW1181" s="9"/>
      <c r="CX1181" s="9"/>
      <c r="CY1181" s="9"/>
      <c r="CZ1181" s="9"/>
      <c r="DA1181" s="9"/>
      <c r="DB1181" s="9"/>
      <c r="DC1181" s="9"/>
      <c r="DD1181" s="9"/>
      <c r="DE1181" s="9"/>
      <c r="DF1181" s="9"/>
      <c r="DG1181" s="9"/>
    </row>
    <row r="1182">
      <c r="CS1182" s="9"/>
      <c r="CT1182" s="9"/>
      <c r="CU1182" s="9"/>
      <c r="CV1182" s="9"/>
      <c r="CW1182" s="9"/>
      <c r="CX1182" s="9"/>
      <c r="CY1182" s="9"/>
      <c r="CZ1182" s="9"/>
      <c r="DA1182" s="9"/>
      <c r="DB1182" s="9"/>
      <c r="DC1182" s="9"/>
      <c r="DD1182" s="9"/>
      <c r="DE1182" s="9"/>
      <c r="DF1182" s="9"/>
      <c r="DG1182" s="9"/>
    </row>
    <row r="1183">
      <c r="CS1183" s="9"/>
      <c r="CT1183" s="9"/>
      <c r="CU1183" s="9"/>
      <c r="CV1183" s="9"/>
      <c r="CW1183" s="9"/>
      <c r="CX1183" s="9"/>
      <c r="CY1183" s="9"/>
      <c r="CZ1183" s="9"/>
      <c r="DA1183" s="9"/>
      <c r="DB1183" s="9"/>
      <c r="DC1183" s="9"/>
      <c r="DD1183" s="9"/>
      <c r="DE1183" s="9"/>
      <c r="DF1183" s="9"/>
      <c r="DG1183" s="9"/>
    </row>
    <row r="1184">
      <c r="CS1184" s="9"/>
      <c r="CT1184" s="9"/>
      <c r="CU1184" s="9"/>
      <c r="CV1184" s="9"/>
      <c r="CW1184" s="9"/>
      <c r="CX1184" s="9"/>
      <c r="CY1184" s="9"/>
      <c r="CZ1184" s="9"/>
      <c r="DA1184" s="9"/>
      <c r="DB1184" s="9"/>
      <c r="DC1184" s="9"/>
      <c r="DD1184" s="9"/>
      <c r="DE1184" s="9"/>
      <c r="DF1184" s="9"/>
      <c r="DG1184" s="9"/>
    </row>
    <row r="1185">
      <c r="CS1185" s="9"/>
      <c r="CT1185" s="9"/>
      <c r="CU1185" s="9"/>
      <c r="CV1185" s="9"/>
      <c r="CW1185" s="9"/>
      <c r="CX1185" s="9"/>
      <c r="CY1185" s="9"/>
      <c r="CZ1185" s="9"/>
      <c r="DA1185" s="9"/>
      <c r="DB1185" s="9"/>
      <c r="DC1185" s="9"/>
      <c r="DD1185" s="9"/>
      <c r="DE1185" s="9"/>
      <c r="DF1185" s="9"/>
      <c r="DG1185" s="9"/>
    </row>
    <row r="1186">
      <c r="CS1186" s="9"/>
      <c r="CT1186" s="9"/>
      <c r="CU1186" s="9"/>
      <c r="CV1186" s="9"/>
      <c r="CW1186" s="9"/>
      <c r="CX1186" s="9"/>
      <c r="CY1186" s="9"/>
      <c r="CZ1186" s="9"/>
      <c r="DA1186" s="9"/>
      <c r="DB1186" s="9"/>
      <c r="DC1186" s="9"/>
      <c r="DD1186" s="9"/>
      <c r="DE1186" s="9"/>
      <c r="DF1186" s="9"/>
      <c r="DG1186" s="9"/>
    </row>
    <row r="1187">
      <c r="CS1187" s="9"/>
      <c r="CT1187" s="9"/>
      <c r="CU1187" s="9"/>
      <c r="CV1187" s="9"/>
      <c r="CW1187" s="9"/>
      <c r="CX1187" s="9"/>
      <c r="CY1187" s="9"/>
      <c r="CZ1187" s="9"/>
      <c r="DA1187" s="9"/>
      <c r="DB1187" s="9"/>
      <c r="DC1187" s="9"/>
      <c r="DD1187" s="9"/>
      <c r="DE1187" s="9"/>
      <c r="DF1187" s="9"/>
      <c r="DG1187" s="9"/>
    </row>
    <row r="1188">
      <c r="CS1188" s="9"/>
      <c r="CT1188" s="9"/>
      <c r="CU1188" s="9"/>
      <c r="CV1188" s="9"/>
      <c r="CW1188" s="9"/>
      <c r="CX1188" s="9"/>
      <c r="CY1188" s="9"/>
      <c r="CZ1188" s="9"/>
      <c r="DA1188" s="9"/>
      <c r="DB1188" s="9"/>
      <c r="DC1188" s="9"/>
      <c r="DD1188" s="9"/>
      <c r="DE1188" s="9"/>
      <c r="DF1188" s="9"/>
      <c r="DG1188" s="9"/>
    </row>
    <row r="1189">
      <c r="CS1189" s="9"/>
      <c r="CT1189" s="9"/>
      <c r="CU1189" s="9"/>
      <c r="CV1189" s="9"/>
      <c r="CW1189" s="9"/>
      <c r="CX1189" s="9"/>
      <c r="CY1189" s="9"/>
      <c r="CZ1189" s="9"/>
      <c r="DA1189" s="9"/>
      <c r="DB1189" s="9"/>
      <c r="DC1189" s="9"/>
      <c r="DD1189" s="9"/>
      <c r="DE1189" s="9"/>
      <c r="DF1189" s="9"/>
      <c r="DG1189" s="9"/>
    </row>
    <row r="1190">
      <c r="CS1190" s="9"/>
      <c r="CT1190" s="9"/>
      <c r="CU1190" s="9"/>
      <c r="CV1190" s="9"/>
      <c r="CW1190" s="9"/>
      <c r="CX1190" s="9"/>
      <c r="CY1190" s="9"/>
      <c r="CZ1190" s="9"/>
      <c r="DA1190" s="9"/>
      <c r="DB1190" s="9"/>
      <c r="DC1190" s="9"/>
      <c r="DD1190" s="9"/>
      <c r="DE1190" s="9"/>
      <c r="DF1190" s="9"/>
      <c r="DG1190" s="9"/>
    </row>
    <row r="1191">
      <c r="CS1191" s="9"/>
      <c r="CT1191" s="9"/>
      <c r="CU1191" s="9"/>
      <c r="CV1191" s="9"/>
      <c r="CW1191" s="9"/>
      <c r="CX1191" s="9"/>
      <c r="CY1191" s="9"/>
      <c r="CZ1191" s="9"/>
      <c r="DA1191" s="9"/>
      <c r="DB1191" s="9"/>
      <c r="DC1191" s="9"/>
      <c r="DD1191" s="9"/>
      <c r="DE1191" s="9"/>
      <c r="DF1191" s="9"/>
      <c r="DG1191" s="9"/>
    </row>
    <row r="1192">
      <c r="CS1192" s="9"/>
      <c r="CT1192" s="9"/>
      <c r="CU1192" s="9"/>
      <c r="CV1192" s="9"/>
      <c r="CW1192" s="9"/>
      <c r="CX1192" s="9"/>
      <c r="CY1192" s="9"/>
      <c r="CZ1192" s="9"/>
      <c r="DA1192" s="9"/>
      <c r="DB1192" s="9"/>
      <c r="DC1192" s="9"/>
      <c r="DD1192" s="9"/>
      <c r="DE1192" s="9"/>
      <c r="DF1192" s="9"/>
      <c r="DG1192" s="9"/>
    </row>
    <row r="1193">
      <c r="CS1193" s="9"/>
      <c r="CT1193" s="9"/>
      <c r="CU1193" s="9"/>
      <c r="CV1193" s="9"/>
      <c r="CW1193" s="9"/>
      <c r="CX1193" s="9"/>
      <c r="CY1193" s="9"/>
      <c r="CZ1193" s="9"/>
      <c r="DA1193" s="9"/>
      <c r="DB1193" s="9"/>
      <c r="DC1193" s="9"/>
      <c r="DD1193" s="9"/>
      <c r="DE1193" s="9"/>
      <c r="DF1193" s="9"/>
      <c r="DG1193" s="9"/>
    </row>
    <row r="1194">
      <c r="CS1194" s="9"/>
      <c r="CT1194" s="9"/>
      <c r="CU1194" s="9"/>
      <c r="CV1194" s="9"/>
      <c r="CW1194" s="9"/>
      <c r="CX1194" s="9"/>
      <c r="CY1194" s="9"/>
      <c r="CZ1194" s="9"/>
      <c r="DA1194" s="9"/>
      <c r="DB1194" s="9"/>
      <c r="DC1194" s="9"/>
      <c r="DD1194" s="9"/>
      <c r="DE1194" s="9"/>
      <c r="DF1194" s="9"/>
      <c r="DG1194" s="9"/>
    </row>
    <row r="1195">
      <c r="CS1195" s="9"/>
      <c r="CT1195" s="9"/>
      <c r="CU1195" s="9"/>
      <c r="CV1195" s="9"/>
      <c r="CW1195" s="9"/>
      <c r="CX1195" s="9"/>
      <c r="CY1195" s="9"/>
      <c r="CZ1195" s="9"/>
      <c r="DA1195" s="9"/>
      <c r="DB1195" s="9"/>
      <c r="DC1195" s="9"/>
      <c r="DD1195" s="9"/>
      <c r="DE1195" s="9"/>
      <c r="DF1195" s="9"/>
      <c r="DG1195" s="9"/>
    </row>
    <row r="1196">
      <c r="CS1196" s="9"/>
      <c r="CT1196" s="9"/>
      <c r="CU1196" s="9"/>
      <c r="CV1196" s="9"/>
      <c r="CW1196" s="9"/>
      <c r="CX1196" s="9"/>
      <c r="CY1196" s="9"/>
      <c r="CZ1196" s="9"/>
      <c r="DA1196" s="9"/>
      <c r="DB1196" s="9"/>
      <c r="DC1196" s="9"/>
      <c r="DD1196" s="9"/>
      <c r="DE1196" s="9"/>
      <c r="DF1196" s="9"/>
      <c r="DG1196" s="9"/>
    </row>
    <row r="1197">
      <c r="CS1197" s="9"/>
      <c r="CT1197" s="9"/>
      <c r="CU1197" s="9"/>
      <c r="CV1197" s="9"/>
      <c r="CW1197" s="9"/>
      <c r="CX1197" s="9"/>
      <c r="CY1197" s="9"/>
      <c r="CZ1197" s="9"/>
      <c r="DA1197" s="9"/>
      <c r="DB1197" s="9"/>
      <c r="DC1197" s="9"/>
      <c r="DD1197" s="9"/>
      <c r="DE1197" s="9"/>
      <c r="DF1197" s="9"/>
      <c r="DG1197" s="9"/>
    </row>
    <row r="1198">
      <c r="CS1198" s="9"/>
      <c r="CT1198" s="9"/>
      <c r="CU1198" s="9"/>
      <c r="CV1198" s="9"/>
      <c r="CW1198" s="9"/>
      <c r="CX1198" s="9"/>
      <c r="CY1198" s="9"/>
      <c r="CZ1198" s="9"/>
      <c r="DA1198" s="9"/>
      <c r="DB1198" s="9"/>
      <c r="DC1198" s="9"/>
      <c r="DD1198" s="9"/>
      <c r="DE1198" s="9"/>
      <c r="DF1198" s="9"/>
      <c r="DG1198" s="9"/>
    </row>
    <row r="1199">
      <c r="CS1199" s="9"/>
      <c r="CT1199" s="9"/>
      <c r="CU1199" s="9"/>
      <c r="CV1199" s="9"/>
      <c r="CW1199" s="9"/>
      <c r="CX1199" s="9"/>
      <c r="CY1199" s="9"/>
      <c r="CZ1199" s="9"/>
      <c r="DA1199" s="9"/>
      <c r="DB1199" s="9"/>
      <c r="DC1199" s="9"/>
      <c r="DD1199" s="9"/>
      <c r="DE1199" s="9"/>
      <c r="DF1199" s="9"/>
      <c r="DG1199" s="9"/>
    </row>
    <row r="1200">
      <c r="CS1200" s="9"/>
      <c r="CT1200" s="9"/>
      <c r="CU1200" s="9"/>
      <c r="CV1200" s="9"/>
      <c r="CW1200" s="9"/>
      <c r="CX1200" s="9"/>
      <c r="CY1200" s="9"/>
      <c r="CZ1200" s="9"/>
      <c r="DA1200" s="9"/>
      <c r="DB1200" s="9"/>
      <c r="DC1200" s="9"/>
      <c r="DD1200" s="9"/>
      <c r="DE1200" s="9"/>
      <c r="DF1200" s="9"/>
      <c r="DG1200" s="9"/>
    </row>
    <row r="1201">
      <c r="CS1201" s="9"/>
      <c r="CT1201" s="9"/>
      <c r="CU1201" s="9"/>
      <c r="CV1201" s="9"/>
      <c r="CW1201" s="9"/>
      <c r="CX1201" s="9"/>
      <c r="CY1201" s="9"/>
      <c r="CZ1201" s="9"/>
      <c r="DA1201" s="9"/>
      <c r="DB1201" s="9"/>
      <c r="DC1201" s="9"/>
      <c r="DD1201" s="9"/>
      <c r="DE1201" s="9"/>
      <c r="DF1201" s="9"/>
      <c r="DG1201" s="9"/>
    </row>
    <row r="1202">
      <c r="CS1202" s="9"/>
      <c r="CT1202" s="9"/>
      <c r="CU1202" s="9"/>
      <c r="CV1202" s="9"/>
      <c r="CW1202" s="9"/>
      <c r="CX1202" s="9"/>
      <c r="CY1202" s="9"/>
      <c r="CZ1202" s="9"/>
      <c r="DA1202" s="9"/>
      <c r="DB1202" s="9"/>
      <c r="DC1202" s="9"/>
      <c r="DD1202" s="9"/>
      <c r="DE1202" s="9"/>
      <c r="DF1202" s="9"/>
      <c r="DG1202" s="9"/>
    </row>
    <row r="1203">
      <c r="CS1203" s="9"/>
      <c r="CT1203" s="9"/>
      <c r="CU1203" s="9"/>
      <c r="CV1203" s="9"/>
      <c r="CW1203" s="9"/>
      <c r="CX1203" s="9"/>
      <c r="CY1203" s="9"/>
      <c r="CZ1203" s="9"/>
      <c r="DA1203" s="9"/>
      <c r="DB1203" s="9"/>
      <c r="DC1203" s="9"/>
      <c r="DD1203" s="9"/>
      <c r="DE1203" s="9"/>
      <c r="DF1203" s="9"/>
      <c r="DG1203" s="9"/>
    </row>
    <row r="1204">
      <c r="CS1204" s="9"/>
      <c r="CT1204" s="9"/>
      <c r="CU1204" s="9"/>
      <c r="CV1204" s="9"/>
      <c r="CW1204" s="9"/>
      <c r="CX1204" s="9"/>
      <c r="CY1204" s="9"/>
      <c r="CZ1204" s="9"/>
      <c r="DA1204" s="9"/>
      <c r="DB1204" s="9"/>
      <c r="DC1204" s="9"/>
      <c r="DD1204" s="9"/>
      <c r="DE1204" s="9"/>
      <c r="DF1204" s="9"/>
      <c r="DG1204" s="9"/>
    </row>
    <row r="1205">
      <c r="CS1205" s="9"/>
      <c r="CT1205" s="9"/>
      <c r="CU1205" s="9"/>
      <c r="CV1205" s="9"/>
      <c r="CW1205" s="9"/>
      <c r="CX1205" s="9"/>
      <c r="CY1205" s="9"/>
      <c r="CZ1205" s="9"/>
      <c r="DA1205" s="9"/>
      <c r="DB1205" s="9"/>
      <c r="DC1205" s="9"/>
      <c r="DD1205" s="9"/>
      <c r="DE1205" s="9"/>
      <c r="DF1205" s="9"/>
      <c r="DG1205" s="9"/>
    </row>
    <row r="1206">
      <c r="CS1206" s="9"/>
      <c r="CT1206" s="9"/>
      <c r="CU1206" s="9"/>
      <c r="CV1206" s="9"/>
      <c r="CW1206" s="9"/>
      <c r="CX1206" s="9"/>
      <c r="CY1206" s="9"/>
      <c r="CZ1206" s="9"/>
      <c r="DA1206" s="9"/>
      <c r="DB1206" s="9"/>
      <c r="DC1206" s="9"/>
      <c r="DD1206" s="9"/>
      <c r="DE1206" s="9"/>
      <c r="DF1206" s="9"/>
      <c r="DG1206" s="9"/>
    </row>
    <row r="1207">
      <c r="CS1207" s="9"/>
      <c r="CT1207" s="9"/>
      <c r="CU1207" s="9"/>
      <c r="CV1207" s="9"/>
      <c r="CW1207" s="9"/>
      <c r="CX1207" s="9"/>
      <c r="CY1207" s="9"/>
      <c r="CZ1207" s="9"/>
      <c r="DA1207" s="9"/>
      <c r="DB1207" s="9"/>
      <c r="DC1207" s="9"/>
      <c r="DD1207" s="9"/>
      <c r="DE1207" s="9"/>
      <c r="DF1207" s="9"/>
      <c r="DG1207" s="9"/>
    </row>
    <row r="1208">
      <c r="CS1208" s="9"/>
      <c r="CT1208" s="9"/>
      <c r="CU1208" s="9"/>
      <c r="CV1208" s="9"/>
      <c r="CW1208" s="9"/>
      <c r="CX1208" s="9"/>
      <c r="CY1208" s="9"/>
      <c r="CZ1208" s="9"/>
      <c r="DA1208" s="9"/>
      <c r="DB1208" s="9"/>
      <c r="DC1208" s="9"/>
      <c r="DD1208" s="9"/>
      <c r="DE1208" s="9"/>
      <c r="DF1208" s="9"/>
      <c r="DG1208" s="9"/>
    </row>
    <row r="1209">
      <c r="CS1209" s="9"/>
      <c r="CT1209" s="9"/>
      <c r="CU1209" s="9"/>
      <c r="CV1209" s="9"/>
      <c r="CW1209" s="9"/>
      <c r="CX1209" s="9"/>
      <c r="CY1209" s="9"/>
      <c r="CZ1209" s="9"/>
      <c r="DA1209" s="9"/>
      <c r="DB1209" s="9"/>
      <c r="DC1209" s="9"/>
      <c r="DD1209" s="9"/>
      <c r="DE1209" s="9"/>
      <c r="DF1209" s="9"/>
      <c r="DG1209" s="9"/>
    </row>
    <row r="1210">
      <c r="CS1210" s="9"/>
      <c r="CT1210" s="9"/>
      <c r="CU1210" s="9"/>
      <c r="CV1210" s="9"/>
      <c r="CW1210" s="9"/>
      <c r="CX1210" s="9"/>
      <c r="CY1210" s="9"/>
      <c r="CZ1210" s="9"/>
      <c r="DA1210" s="9"/>
      <c r="DB1210" s="9"/>
      <c r="DC1210" s="9"/>
      <c r="DD1210" s="9"/>
      <c r="DE1210" s="9"/>
      <c r="DF1210" s="9"/>
      <c r="DG1210" s="9"/>
    </row>
    <row r="1211">
      <c r="CS1211" s="9"/>
      <c r="CT1211" s="9"/>
      <c r="CU1211" s="9"/>
      <c r="CV1211" s="9"/>
      <c r="CW1211" s="9"/>
      <c r="CX1211" s="9"/>
      <c r="CY1211" s="9"/>
      <c r="CZ1211" s="9"/>
      <c r="DA1211" s="9"/>
      <c r="DB1211" s="9"/>
      <c r="DC1211" s="9"/>
      <c r="DD1211" s="9"/>
      <c r="DE1211" s="9"/>
      <c r="DF1211" s="9"/>
      <c r="DG1211" s="9"/>
    </row>
    <row r="1212">
      <c r="CS1212" s="9"/>
      <c r="CT1212" s="9"/>
      <c r="CU1212" s="9"/>
      <c r="CV1212" s="9"/>
      <c r="CW1212" s="9"/>
      <c r="CX1212" s="9"/>
      <c r="CY1212" s="9"/>
      <c r="CZ1212" s="9"/>
      <c r="DA1212" s="9"/>
      <c r="DB1212" s="9"/>
      <c r="DC1212" s="9"/>
      <c r="DD1212" s="9"/>
      <c r="DE1212" s="9"/>
      <c r="DF1212" s="9"/>
      <c r="DG1212" s="9"/>
    </row>
    <row r="1213">
      <c r="CS1213" s="9"/>
      <c r="CT1213" s="9"/>
      <c r="CU1213" s="9"/>
      <c r="CV1213" s="9"/>
      <c r="CW1213" s="9"/>
      <c r="CX1213" s="9"/>
      <c r="CY1213" s="9"/>
      <c r="CZ1213" s="9"/>
      <c r="DA1213" s="9"/>
      <c r="DB1213" s="9"/>
      <c r="DC1213" s="9"/>
      <c r="DD1213" s="9"/>
      <c r="DE1213" s="9"/>
      <c r="DF1213" s="9"/>
      <c r="DG1213" s="9"/>
    </row>
    <row r="1214">
      <c r="CS1214" s="9"/>
      <c r="CT1214" s="9"/>
      <c r="CU1214" s="9"/>
      <c r="CV1214" s="9"/>
      <c r="CW1214" s="9"/>
      <c r="CX1214" s="9"/>
      <c r="CY1214" s="9"/>
      <c r="CZ1214" s="9"/>
      <c r="DA1214" s="9"/>
      <c r="DB1214" s="9"/>
      <c r="DC1214" s="9"/>
      <c r="DD1214" s="9"/>
      <c r="DE1214" s="9"/>
      <c r="DF1214" s="9"/>
      <c r="DG1214" s="9"/>
    </row>
    <row r="1215">
      <c r="CS1215" s="9"/>
      <c r="CT1215" s="9"/>
      <c r="CU1215" s="9"/>
      <c r="CV1215" s="9"/>
      <c r="CW1215" s="9"/>
      <c r="CX1215" s="9"/>
      <c r="CY1215" s="9"/>
      <c r="CZ1215" s="9"/>
      <c r="DA1215" s="9"/>
      <c r="DB1215" s="9"/>
      <c r="DC1215" s="9"/>
      <c r="DD1215" s="9"/>
      <c r="DE1215" s="9"/>
      <c r="DF1215" s="9"/>
      <c r="DG1215" s="9"/>
    </row>
    <row r="1216">
      <c r="CS1216" s="9"/>
      <c r="CT1216" s="9"/>
      <c r="CU1216" s="9"/>
      <c r="CV1216" s="9"/>
      <c r="CW1216" s="9"/>
      <c r="CX1216" s="9"/>
      <c r="CY1216" s="9"/>
      <c r="CZ1216" s="9"/>
      <c r="DA1216" s="9"/>
      <c r="DB1216" s="9"/>
      <c r="DC1216" s="9"/>
      <c r="DD1216" s="9"/>
      <c r="DE1216" s="9"/>
      <c r="DF1216" s="9"/>
      <c r="DG1216" s="9"/>
    </row>
    <row r="1217">
      <c r="CS1217" s="9"/>
      <c r="CT1217" s="9"/>
      <c r="CU1217" s="9"/>
      <c r="CV1217" s="9"/>
      <c r="CW1217" s="9"/>
      <c r="CX1217" s="9"/>
      <c r="CY1217" s="9"/>
      <c r="CZ1217" s="9"/>
      <c r="DA1217" s="9"/>
      <c r="DB1217" s="9"/>
      <c r="DC1217" s="9"/>
      <c r="DD1217" s="9"/>
      <c r="DE1217" s="9"/>
      <c r="DF1217" s="9"/>
      <c r="DG1217" s="9"/>
    </row>
    <row r="1218">
      <c r="CS1218" s="9"/>
      <c r="CT1218" s="9"/>
      <c r="CU1218" s="9"/>
      <c r="CV1218" s="9"/>
      <c r="CW1218" s="9"/>
      <c r="CX1218" s="9"/>
      <c r="CY1218" s="9"/>
      <c r="CZ1218" s="9"/>
      <c r="DA1218" s="9"/>
      <c r="DB1218" s="9"/>
      <c r="DC1218" s="9"/>
      <c r="DD1218" s="9"/>
      <c r="DE1218" s="9"/>
      <c r="DF1218" s="9"/>
      <c r="DG1218" s="9"/>
    </row>
    <row r="1219">
      <c r="CS1219" s="9"/>
      <c r="CT1219" s="9"/>
      <c r="CU1219" s="9"/>
      <c r="CV1219" s="9"/>
      <c r="CW1219" s="9"/>
      <c r="CX1219" s="9"/>
      <c r="CY1219" s="9"/>
      <c r="CZ1219" s="9"/>
      <c r="DA1219" s="9"/>
      <c r="DB1219" s="9"/>
      <c r="DC1219" s="9"/>
      <c r="DD1219" s="9"/>
      <c r="DE1219" s="9"/>
      <c r="DF1219" s="9"/>
      <c r="DG1219" s="9"/>
    </row>
    <row r="1220">
      <c r="CS1220" s="9"/>
      <c r="CT1220" s="9"/>
      <c r="CU1220" s="9"/>
      <c r="CV1220" s="9"/>
      <c r="CW1220" s="9"/>
      <c r="CX1220" s="9"/>
      <c r="CY1220" s="9"/>
      <c r="CZ1220" s="9"/>
      <c r="DA1220" s="9"/>
      <c r="DB1220" s="9"/>
      <c r="DC1220" s="9"/>
      <c r="DD1220" s="9"/>
      <c r="DE1220" s="9"/>
      <c r="DF1220" s="9"/>
      <c r="DG1220" s="9"/>
    </row>
    <row r="1221">
      <c r="CS1221" s="9"/>
      <c r="CT1221" s="9"/>
      <c r="CU1221" s="9"/>
      <c r="CV1221" s="9"/>
      <c r="CW1221" s="9"/>
      <c r="CX1221" s="9"/>
      <c r="CY1221" s="9"/>
      <c r="CZ1221" s="9"/>
      <c r="DA1221" s="9"/>
      <c r="DB1221" s="9"/>
      <c r="DC1221" s="9"/>
      <c r="DD1221" s="9"/>
      <c r="DE1221" s="9"/>
      <c r="DF1221" s="9"/>
      <c r="DG1221" s="9"/>
    </row>
    <row r="1222">
      <c r="CS1222" s="9"/>
      <c r="CT1222" s="9"/>
      <c r="CU1222" s="9"/>
      <c r="CV1222" s="9"/>
      <c r="CW1222" s="9"/>
      <c r="CX1222" s="9"/>
      <c r="CY1222" s="9"/>
      <c r="CZ1222" s="9"/>
      <c r="DA1222" s="9"/>
      <c r="DB1222" s="9"/>
      <c r="DC1222" s="9"/>
      <c r="DD1222" s="9"/>
      <c r="DE1222" s="9"/>
      <c r="DF1222" s="9"/>
      <c r="DG1222" s="9"/>
    </row>
    <row r="1223">
      <c r="CS1223" s="9"/>
      <c r="CT1223" s="9"/>
      <c r="CU1223" s="9"/>
      <c r="CV1223" s="9"/>
      <c r="CW1223" s="9"/>
      <c r="CX1223" s="9"/>
      <c r="CY1223" s="9"/>
      <c r="CZ1223" s="9"/>
      <c r="DA1223" s="9"/>
      <c r="DB1223" s="9"/>
      <c r="DC1223" s="9"/>
      <c r="DD1223" s="9"/>
      <c r="DE1223" s="9"/>
      <c r="DF1223" s="9"/>
      <c r="DG1223" s="9"/>
    </row>
    <row r="1224">
      <c r="CS1224" s="9"/>
      <c r="CT1224" s="9"/>
      <c r="CU1224" s="9"/>
      <c r="CV1224" s="9"/>
      <c r="CW1224" s="9"/>
      <c r="CX1224" s="9"/>
      <c r="CY1224" s="9"/>
      <c r="CZ1224" s="9"/>
      <c r="DA1224" s="9"/>
      <c r="DB1224" s="9"/>
      <c r="DC1224" s="9"/>
      <c r="DD1224" s="9"/>
      <c r="DE1224" s="9"/>
      <c r="DF1224" s="9"/>
      <c r="DG1224" s="9"/>
    </row>
    <row r="1225">
      <c r="CS1225" s="9"/>
      <c r="CT1225" s="9"/>
      <c r="CU1225" s="9"/>
      <c r="CV1225" s="9"/>
      <c r="CW1225" s="9"/>
      <c r="CX1225" s="9"/>
      <c r="CY1225" s="9"/>
      <c r="CZ1225" s="9"/>
      <c r="DA1225" s="9"/>
      <c r="DB1225" s="9"/>
      <c r="DC1225" s="9"/>
      <c r="DD1225" s="9"/>
      <c r="DE1225" s="9"/>
      <c r="DF1225" s="9"/>
      <c r="DG1225" s="9"/>
    </row>
    <row r="1226">
      <c r="CS1226" s="9"/>
      <c r="CT1226" s="9"/>
      <c r="CU1226" s="9"/>
      <c r="CV1226" s="9"/>
      <c r="CW1226" s="9"/>
      <c r="CX1226" s="9"/>
      <c r="CY1226" s="9"/>
      <c r="CZ1226" s="9"/>
      <c r="DA1226" s="9"/>
      <c r="DB1226" s="9"/>
      <c r="DC1226" s="9"/>
      <c r="DD1226" s="9"/>
      <c r="DE1226" s="9"/>
      <c r="DF1226" s="9"/>
      <c r="DG1226" s="9"/>
    </row>
    <row r="1227">
      <c r="CS1227" s="9"/>
      <c r="CT1227" s="9"/>
      <c r="CU1227" s="9"/>
      <c r="CV1227" s="9"/>
      <c r="CW1227" s="9"/>
      <c r="CX1227" s="9"/>
      <c r="CY1227" s="9"/>
      <c r="CZ1227" s="9"/>
      <c r="DA1227" s="9"/>
      <c r="DB1227" s="9"/>
      <c r="DC1227" s="9"/>
      <c r="DD1227" s="9"/>
      <c r="DE1227" s="9"/>
      <c r="DF1227" s="9"/>
      <c r="DG1227" s="9"/>
    </row>
    <row r="1228">
      <c r="CS1228" s="9"/>
      <c r="CT1228" s="9"/>
      <c r="CU1228" s="9"/>
      <c r="CV1228" s="9"/>
      <c r="CW1228" s="9"/>
      <c r="CX1228" s="9"/>
      <c r="CY1228" s="9"/>
      <c r="CZ1228" s="9"/>
      <c r="DA1228" s="9"/>
      <c r="DB1228" s="9"/>
      <c r="DC1228" s="9"/>
      <c r="DD1228" s="9"/>
      <c r="DE1228" s="9"/>
      <c r="DF1228" s="9"/>
      <c r="DG1228" s="9"/>
    </row>
    <row r="1229">
      <c r="CS1229" s="9"/>
      <c r="CT1229" s="9"/>
      <c r="CU1229" s="9"/>
      <c r="CV1229" s="9"/>
      <c r="CW1229" s="9"/>
      <c r="CX1229" s="9"/>
      <c r="CY1229" s="9"/>
      <c r="CZ1229" s="9"/>
      <c r="DA1229" s="9"/>
      <c r="DB1229" s="9"/>
      <c r="DC1229" s="9"/>
      <c r="DD1229" s="9"/>
      <c r="DE1229" s="9"/>
      <c r="DF1229" s="9"/>
      <c r="DG1229" s="9"/>
    </row>
    <row r="1230">
      <c r="CS1230" s="9"/>
      <c r="CT1230" s="9"/>
      <c r="CU1230" s="9"/>
      <c r="CV1230" s="9"/>
      <c r="CW1230" s="9"/>
      <c r="CX1230" s="9"/>
      <c r="CY1230" s="9"/>
      <c r="CZ1230" s="9"/>
      <c r="DA1230" s="9"/>
      <c r="DB1230" s="9"/>
      <c r="DC1230" s="9"/>
      <c r="DD1230" s="9"/>
      <c r="DE1230" s="9"/>
      <c r="DF1230" s="9"/>
      <c r="DG1230" s="9"/>
    </row>
    <row r="1231">
      <c r="CS1231" s="9"/>
      <c r="CT1231" s="9"/>
      <c r="CU1231" s="9"/>
      <c r="CV1231" s="9"/>
      <c r="CW1231" s="9"/>
      <c r="CX1231" s="9"/>
      <c r="CY1231" s="9"/>
      <c r="CZ1231" s="9"/>
      <c r="DA1231" s="9"/>
      <c r="DB1231" s="9"/>
      <c r="DC1231" s="9"/>
      <c r="DD1231" s="9"/>
      <c r="DE1231" s="9"/>
      <c r="DF1231" s="9"/>
      <c r="DG1231" s="9"/>
    </row>
    <row r="1232">
      <c r="CS1232" s="9"/>
      <c r="CT1232" s="9"/>
      <c r="CU1232" s="9"/>
      <c r="CV1232" s="9"/>
      <c r="CW1232" s="9"/>
      <c r="CX1232" s="9"/>
      <c r="CY1232" s="9"/>
      <c r="CZ1232" s="9"/>
      <c r="DA1232" s="9"/>
      <c r="DB1232" s="9"/>
      <c r="DC1232" s="9"/>
      <c r="DD1232" s="9"/>
      <c r="DE1232" s="9"/>
      <c r="DF1232" s="9"/>
      <c r="DG1232" s="9"/>
    </row>
    <row r="1233">
      <c r="CS1233" s="9"/>
      <c r="CT1233" s="9"/>
      <c r="CU1233" s="9"/>
      <c r="CV1233" s="9"/>
      <c r="CW1233" s="9"/>
      <c r="CX1233" s="9"/>
      <c r="CY1233" s="9"/>
      <c r="CZ1233" s="9"/>
      <c r="DA1233" s="9"/>
      <c r="DB1233" s="9"/>
      <c r="DC1233" s="9"/>
      <c r="DD1233" s="9"/>
      <c r="DE1233" s="9"/>
      <c r="DF1233" s="9"/>
      <c r="DG1233" s="9"/>
    </row>
    <row r="1234">
      <c r="CS1234" s="9"/>
      <c r="CT1234" s="9"/>
      <c r="CU1234" s="9"/>
      <c r="CV1234" s="9"/>
      <c r="CW1234" s="9"/>
      <c r="CX1234" s="9"/>
      <c r="CY1234" s="9"/>
      <c r="CZ1234" s="9"/>
      <c r="DA1234" s="9"/>
      <c r="DB1234" s="9"/>
      <c r="DC1234" s="9"/>
      <c r="DD1234" s="9"/>
      <c r="DE1234" s="9"/>
      <c r="DF1234" s="9"/>
      <c r="DG1234" s="9"/>
    </row>
    <row r="1235">
      <c r="CS1235" s="9"/>
      <c r="CT1235" s="9"/>
      <c r="CU1235" s="9"/>
      <c r="CV1235" s="9"/>
      <c r="CW1235" s="9"/>
      <c r="CX1235" s="9"/>
      <c r="CY1235" s="9"/>
      <c r="CZ1235" s="9"/>
      <c r="DA1235" s="9"/>
      <c r="DB1235" s="9"/>
      <c r="DC1235" s="9"/>
      <c r="DD1235" s="9"/>
      <c r="DE1235" s="9"/>
      <c r="DF1235" s="9"/>
      <c r="DG1235" s="9"/>
    </row>
    <row r="1236">
      <c r="CS1236" s="9"/>
      <c r="CT1236" s="9"/>
      <c r="CU1236" s="9"/>
      <c r="CV1236" s="9"/>
      <c r="CW1236" s="9"/>
      <c r="CX1236" s="9"/>
      <c r="CY1236" s="9"/>
      <c r="CZ1236" s="9"/>
      <c r="DA1236" s="9"/>
      <c r="DB1236" s="9"/>
      <c r="DC1236" s="9"/>
      <c r="DD1236" s="9"/>
      <c r="DE1236" s="9"/>
      <c r="DF1236" s="9"/>
      <c r="DG1236" s="9"/>
    </row>
    <row r="1237">
      <c r="CS1237" s="9"/>
      <c r="CT1237" s="9"/>
      <c r="CU1237" s="9"/>
      <c r="CV1237" s="9"/>
      <c r="CW1237" s="9"/>
      <c r="CX1237" s="9"/>
      <c r="CY1237" s="9"/>
      <c r="CZ1237" s="9"/>
      <c r="DA1237" s="9"/>
      <c r="DB1237" s="9"/>
      <c r="DC1237" s="9"/>
      <c r="DD1237" s="9"/>
      <c r="DE1237" s="9"/>
      <c r="DF1237" s="9"/>
      <c r="DG1237" s="9"/>
    </row>
    <row r="1238">
      <c r="CS1238" s="9"/>
      <c r="CT1238" s="9"/>
      <c r="CU1238" s="9"/>
      <c r="CV1238" s="9"/>
      <c r="CW1238" s="9"/>
      <c r="CX1238" s="9"/>
      <c r="CY1238" s="9"/>
      <c r="CZ1238" s="9"/>
      <c r="DA1238" s="9"/>
      <c r="DB1238" s="9"/>
      <c r="DC1238" s="9"/>
      <c r="DD1238" s="9"/>
      <c r="DE1238" s="9"/>
      <c r="DF1238" s="9"/>
      <c r="DG1238" s="9"/>
    </row>
    <row r="1239">
      <c r="CS1239" s="9"/>
      <c r="CT1239" s="9"/>
      <c r="CU1239" s="9"/>
      <c r="CV1239" s="9"/>
      <c r="CW1239" s="9"/>
      <c r="CX1239" s="9"/>
      <c r="CY1239" s="9"/>
      <c r="CZ1239" s="9"/>
      <c r="DA1239" s="9"/>
      <c r="DB1239" s="9"/>
      <c r="DC1239" s="9"/>
      <c r="DD1239" s="9"/>
      <c r="DE1239" s="9"/>
      <c r="DF1239" s="9"/>
      <c r="DG1239" s="9"/>
    </row>
    <row r="1240">
      <c r="CS1240" s="9"/>
      <c r="CT1240" s="9"/>
      <c r="CU1240" s="9"/>
      <c r="CV1240" s="9"/>
      <c r="CW1240" s="9"/>
      <c r="CX1240" s="9"/>
      <c r="CY1240" s="9"/>
      <c r="CZ1240" s="9"/>
      <c r="DA1240" s="9"/>
      <c r="DB1240" s="9"/>
      <c r="DC1240" s="9"/>
      <c r="DD1240" s="9"/>
      <c r="DE1240" s="9"/>
      <c r="DF1240" s="9"/>
      <c r="DG1240" s="9"/>
    </row>
    <row r="1241">
      <c r="CS1241" s="9"/>
      <c r="CT1241" s="9"/>
      <c r="CU1241" s="9"/>
      <c r="CV1241" s="9"/>
      <c r="CW1241" s="9"/>
      <c r="CX1241" s="9"/>
      <c r="CY1241" s="9"/>
      <c r="CZ1241" s="9"/>
      <c r="DA1241" s="9"/>
      <c r="DB1241" s="9"/>
      <c r="DC1241" s="9"/>
      <c r="DD1241" s="9"/>
      <c r="DE1241" s="9"/>
      <c r="DF1241" s="9"/>
      <c r="DG1241" s="9"/>
    </row>
    <row r="1242">
      <c r="CS1242" s="9"/>
      <c r="CT1242" s="9"/>
      <c r="CU1242" s="9"/>
      <c r="CV1242" s="9"/>
      <c r="CW1242" s="9"/>
      <c r="CX1242" s="9"/>
      <c r="CY1242" s="9"/>
      <c r="CZ1242" s="9"/>
      <c r="DA1242" s="9"/>
      <c r="DB1242" s="9"/>
      <c r="DC1242" s="9"/>
      <c r="DD1242" s="9"/>
      <c r="DE1242" s="9"/>
      <c r="DF1242" s="9"/>
      <c r="DG1242" s="9"/>
    </row>
    <row r="1243">
      <c r="CS1243" s="9"/>
      <c r="CT1243" s="9"/>
      <c r="CU1243" s="9"/>
      <c r="CV1243" s="9"/>
      <c r="CW1243" s="9"/>
      <c r="CX1243" s="9"/>
      <c r="CY1243" s="9"/>
      <c r="CZ1243" s="9"/>
      <c r="DA1243" s="9"/>
      <c r="DB1243" s="9"/>
      <c r="DC1243" s="9"/>
      <c r="DD1243" s="9"/>
      <c r="DE1243" s="9"/>
      <c r="DF1243" s="9"/>
      <c r="DG1243" s="9"/>
    </row>
    <row r="1244">
      <c r="CS1244" s="9"/>
      <c r="CT1244" s="9"/>
      <c r="CU1244" s="9"/>
      <c r="CV1244" s="9"/>
      <c r="CW1244" s="9"/>
      <c r="CX1244" s="9"/>
      <c r="CY1244" s="9"/>
      <c r="CZ1244" s="9"/>
      <c r="DA1244" s="9"/>
      <c r="DB1244" s="9"/>
      <c r="DC1244" s="9"/>
      <c r="DD1244" s="9"/>
      <c r="DE1244" s="9"/>
      <c r="DF1244" s="9"/>
      <c r="DG1244" s="9"/>
    </row>
    <row r="1245">
      <c r="CS1245" s="9"/>
      <c r="CT1245" s="9"/>
      <c r="CU1245" s="9"/>
      <c r="CV1245" s="9"/>
      <c r="CW1245" s="9"/>
      <c r="CX1245" s="9"/>
      <c r="CY1245" s="9"/>
      <c r="CZ1245" s="9"/>
      <c r="DA1245" s="9"/>
      <c r="DB1245" s="9"/>
      <c r="DC1245" s="9"/>
      <c r="DD1245" s="9"/>
      <c r="DE1245" s="9"/>
      <c r="DF1245" s="9"/>
      <c r="DG1245" s="9"/>
    </row>
    <row r="1246">
      <c r="CS1246" s="9"/>
      <c r="CT1246" s="9"/>
      <c r="CU1246" s="9"/>
      <c r="CV1246" s="9"/>
      <c r="CW1246" s="9"/>
      <c r="CX1246" s="9"/>
      <c r="CY1246" s="9"/>
      <c r="CZ1246" s="9"/>
      <c r="DA1246" s="9"/>
      <c r="DB1246" s="9"/>
      <c r="DC1246" s="9"/>
      <c r="DD1246" s="9"/>
      <c r="DE1246" s="9"/>
      <c r="DF1246" s="9"/>
      <c r="DG1246" s="9"/>
    </row>
  </sheetData>
  <autoFilter ref="$A$1:$DH$1246">
    <sortState ref="A1:DH1246">
      <sortCondition ref="B1:B1246"/>
      <sortCondition ref="C1:C124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</sheetData>
  <drawing r:id="rId2"/>
</worksheet>
</file>