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<sst xmlns="http://schemas.openxmlformats.org/spreadsheetml/2006/main" count="125" uniqueCount="62">
  <si>
    <t>Riesgo</t>
  </si>
  <si>
    <t>Categoría</t>
  </si>
  <si>
    <t>Impacto</t>
  </si>
  <si>
    <t>Probabilidad</t>
  </si>
  <si>
    <t>Mitigación</t>
  </si>
  <si>
    <t>Modificaciones en las imágenes del dataset completo</t>
  </si>
  <si>
    <t>Datos</t>
  </si>
  <si>
    <t>Alto</t>
  </si>
  <si>
    <t>Bajo</t>
  </si>
  <si>
    <t>Migrar de dataset y preparar los datos nuevamente</t>
  </si>
  <si>
    <t>Violación de seguridad de los datos o problemas de privacidad</t>
  </si>
  <si>
    <t>Implementar medidas de seguridad robustas y cumplir con las regulaciones de protección de datos</t>
  </si>
  <si>
    <t>Corrupción o pérdida de datos durante el almacenamiento o procesamiento</t>
  </si>
  <si>
    <t>Implementar un sistema de respaldo regulares y verificación de la integridad de datos</t>
  </si>
  <si>
    <t>Interrupciones en la conexión a internet que impida la carga de imágenes a OneDrive</t>
  </si>
  <si>
    <t>Medio</t>
  </si>
  <si>
    <t>Implementar un sistema de almacenamiento local temporal en el Raspberry Pi para retener las imágenes hasta que puedan ser cargadas. Considerar una conexión de internet de respaldo (por ejemplo, un módem 4G) para situaciones críticas.</t>
  </si>
  <si>
    <t>Desincronización entre las imágenes locales y las almacenadas en OneDrive.</t>
  </si>
  <si>
    <t>Implementar verificaciones periódicas de consistencia entre el almacenamiento local y OneDrive. Utilizar registros de carga (logs) para rastrear qué imágenes se han subido exitosamente.</t>
  </si>
  <si>
    <t>Alcanzar el límite de almacenamiento de la cuenta de OneDrive.</t>
  </si>
  <si>
    <t xml:space="preserve">Monitorear regularmente el uso de espacio de almacenamiento. Implementar una política de retención de datos para eliminar o archivar imágenes antiguas. </t>
  </si>
  <si>
    <t>Nuevas normativas que afecten la recopilación o uso de datos de animales</t>
  </si>
  <si>
    <t>Externos</t>
  </si>
  <si>
    <t>Mantenerse informado sobre las regulaciones y adaptar el proyecto según sea necesario</t>
  </si>
  <si>
    <t>Eventos climáticos que afecten el comportamiento normal de las vacas o el funcionamiento del equipo.</t>
  </si>
  <si>
    <t>Considerar las condiciones climáticas en el análisis de datos y asegurar la protección del equipo.</t>
  </si>
  <si>
    <t xml:space="preserve"> Falta de cooperación o resistencia al nuevo sistema por parte del personal.</t>
  </si>
  <si>
    <t>Involucrar al personal desde el inicio, proporcionar capacitación y demostrar los beneficios del proyecto.</t>
  </si>
  <si>
    <t>Cortes de energía que afecten la captura continua de imágenes.</t>
  </si>
  <si>
    <t>Operativos</t>
  </si>
  <si>
    <t>Instalar sistemas de energía de respaldo</t>
  </si>
  <si>
    <t>Falta de mantenimiento regular que afecte el rendimiento del sistema</t>
  </si>
  <si>
    <t>Establecer un calendario de mantenimiento preventivo</t>
  </si>
  <si>
    <t>Modificaciones en la disposición del área de ordeño que afecten la captura de imágenes.</t>
  </si>
  <si>
    <t>Coordinar con el personal del corral y adaptar el sistema según sea necesario</t>
  </si>
  <si>
    <t>Fallas en la red donde se realice el proyecto</t>
  </si>
  <si>
    <t>Tener un dispositivo alterno como punto de conexión alterno</t>
  </si>
  <si>
    <t>Demoras en la implementación que afecten los plazos del proyecto</t>
  </si>
  <si>
    <t>Proyecto</t>
  </si>
  <si>
    <t>Establecer hitos claros y realizar un seguimiento regular del progreso</t>
  </si>
  <si>
    <t>Costos imprevistos que excedan el presupuesto planificado</t>
  </si>
  <si>
    <t>Mantener un margen de contingencia en el presupuesto y realizar un seguimiento detallado de los gastos</t>
  </si>
  <si>
    <t>Modificaciones significativas en el alcance o los objetivos del proyecto.</t>
  </si>
  <si>
    <t>Establecer un proceso claro para la gestión de cambios y mantener una comunicación constante con los stakeholders.</t>
  </si>
  <si>
    <t>Empalme con otras entregas de los proyectos</t>
  </si>
  <si>
    <t>Mantener una organización constante con la distribución del tiempo hacia los proyectos individuales y el reto grupal</t>
  </si>
  <si>
    <t>El socio formador no muestra conformidad con el resultado del proyecto</t>
  </si>
  <si>
    <t>Crítico</t>
  </si>
  <si>
    <t>Mantener una comunicación constante entre el objetivo principal del proyecto con el socio formador, y de los avances realizados en el proyecto. Presentar al socio los posibles margenes de error y buscar alternativas que satisfagan la necesidad del socio.</t>
  </si>
  <si>
    <t>Imágenes borrosas o de baja calidad que dificultan la identificación de vacas</t>
  </si>
  <si>
    <t>Técnico</t>
  </si>
  <si>
    <t>Ajustar la configuración de la Logitech C920 para optimizar la calidad de imagen en las condiciones de iluminación del corral. Considerar la adición de iluminación suplementaria si es necesario, especialmente para las horas nocturnas.</t>
  </si>
  <si>
    <t>Interrupciones en la captura de imágenes cada 5 minutos.</t>
  </si>
  <si>
    <t xml:space="preserve">Configurar el raspberry pi para reiniciarse automáticamente en caso de fallos. </t>
  </si>
  <si>
    <t xml:space="preserve">Falsos positivos o negativos en la identificación de vacas </t>
  </si>
  <si>
    <t>Realizar un entrenamiento inicial del algoritmo con un conjunto diverso de imágenes del corral específico. Implementar un proceso de revisión manual periódica de una muestra de imágenes para verificar la precisión.</t>
  </si>
  <si>
    <t>Insuficiente capacidad de almacenamiento para las imágenes.</t>
  </si>
  <si>
    <t>Planificar la infraestructura de almacenamiento y considerar soluciones escalables en la nube.</t>
  </si>
  <si>
    <t>Los modelos para día y noche no aprenden o no alcanzan un porcentaje aceptable de confianza</t>
  </si>
  <si>
    <t>Establecer métricas claras y realistas para definir qué se considera un "porcentaje aceptable de confianza". Implementar un proceso de validación cruzada riguroso para evaluar el rendimiento del modelo en diferentes condiciones. Experimentar con diferentes arquitecturas de modelos y técnicas de aumento de datos. Considerar la implementación de técnicas de transfer learning utilizando modelos pre-entrenados en tareas similares.</t>
  </si>
  <si>
    <t>El modelo funciona bien durante el día pero no alcanza el rendimiento esperado durante la noche (o viceversa).</t>
  </si>
  <si>
    <t xml:space="preserve">Desarrollar y entrenar modelos separados para condiciones diurnas y nocturnas. Implementar técnicas de normalización de imagen para reducir las diferencias entre imágenes diurnas y nocturnas. </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</si>
</sst>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sz val="11.0"/>
      <color rgb="FF000000"/>
      <name val="Lato"/>
    </font>
    <font>
      <sz val="11.0"/>
      <color theme="1"/>
      <name val="Arial"/>
      <scheme val="minor"/>
    </font>
    <font>
      <sz val="11.0"/>
      <color rgb="FF000000"/>
      <name val="Arial"/>
    </font>
    <font>
      <sz val="11.0"/>
      <color theme="1"/>
      <name val="Lato"/>
    </font>
  </fonts>
  <fills count="3">
    <fill>
      <patternFill patternType="none"/>
    </fill>
    <fill>
      <patternFill patternType="lightGray"/>
    </fill>
    <fill>
      <patternFill patternType="solid">
        <fgColor rgb="FFC9DAF8"/>
        <bgColor rgb="FFC9DAF8"/>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
    <xf borderId="0" fillId="0" fontId="0" numFmtId="0" xfId="0" applyAlignment="1" applyFont="1">
      <alignment readingOrder="0" shrinkToFit="0" vertical="bottom" wrapText="0"/>
    </xf>
    <xf borderId="1" fillId="2" fontId="1" numFmtId="0" xfId="0" applyAlignment="1" applyBorder="1" applyFill="1" applyFont="1">
      <alignment horizontal="left" readingOrder="0" shrinkToFit="0" vertical="center" wrapText="1"/>
    </xf>
    <xf borderId="1" fillId="0" fontId="2" numFmtId="0" xfId="0" applyAlignment="1" applyBorder="1" applyFont="1">
      <alignment readingOrder="0" shrinkToFit="0" vertical="center" wrapText="1"/>
    </xf>
    <xf borderId="1" fillId="0" fontId="3" numFmtId="0" xfId="0" applyAlignment="1" applyBorder="1" applyFont="1">
      <alignment horizontal="left" readingOrder="0" shrinkToFit="0" vertical="center" wrapText="1"/>
    </xf>
    <xf borderId="1" fillId="0" fontId="4" numFmtId="0" xfId="0" applyAlignment="1" applyBorder="1" applyFont="1">
      <alignment readingOrder="0" shrinkToFit="0" vertical="center" wrapText="1"/>
    </xf>
    <xf borderId="1" fillId="0" fontId="1" numFmtId="0" xfId="0" applyAlignment="1" applyBorder="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25"/>
    <col customWidth="1" min="2" max="2" width="19.75"/>
    <col customWidth="1" min="5" max="5" width="42.63"/>
  </cols>
  <sheetData>
    <row r="1">
      <c r="A1" s="1" t="s">
        <v>0</v>
      </c>
      <c r="B1" s="1" t="s">
        <v>1</v>
      </c>
      <c r="C1" s="1" t="s">
        <v>2</v>
      </c>
      <c r="D1" s="1" t="s">
        <v>3</v>
      </c>
      <c r="E1" s="1" t="s">
        <v>4</v>
      </c>
    </row>
    <row r="2">
      <c r="A2" s="2" t="s">
        <v>5</v>
      </c>
      <c r="B2" s="3" t="s">
        <v>6</v>
      </c>
      <c r="C2" s="3" t="s">
        <v>7</v>
      </c>
      <c r="D2" s="3" t="s">
        <v>8</v>
      </c>
      <c r="E2" s="2" t="s">
        <v>9</v>
      </c>
    </row>
    <row r="3">
      <c r="A3" s="2" t="s">
        <v>10</v>
      </c>
      <c r="B3" s="3" t="s">
        <v>6</v>
      </c>
      <c r="C3" s="3" t="s">
        <v>7</v>
      </c>
      <c r="D3" s="3" t="s">
        <v>8</v>
      </c>
      <c r="E3" s="2" t="s">
        <v>11</v>
      </c>
    </row>
    <row r="4">
      <c r="A4" s="2" t="s">
        <v>12</v>
      </c>
      <c r="B4" s="3" t="s">
        <v>6</v>
      </c>
      <c r="C4" s="3" t="s">
        <v>7</v>
      </c>
      <c r="D4" s="3" t="s">
        <v>8</v>
      </c>
      <c r="E4" s="2" t="s">
        <v>13</v>
      </c>
    </row>
    <row r="5">
      <c r="A5" s="2" t="s">
        <v>14</v>
      </c>
      <c r="B5" s="3" t="s">
        <v>6</v>
      </c>
      <c r="C5" s="3" t="s">
        <v>7</v>
      </c>
      <c r="D5" s="3" t="s">
        <v>15</v>
      </c>
      <c r="E5" s="2" t="s">
        <v>16</v>
      </c>
    </row>
    <row r="6">
      <c r="A6" s="2" t="s">
        <v>17</v>
      </c>
      <c r="B6" s="3" t="s">
        <v>6</v>
      </c>
      <c r="C6" s="3" t="s">
        <v>15</v>
      </c>
      <c r="D6" s="3" t="s">
        <v>8</v>
      </c>
      <c r="E6" s="2" t="s">
        <v>18</v>
      </c>
    </row>
    <row r="7">
      <c r="A7" s="2" t="s">
        <v>19</v>
      </c>
      <c r="B7" s="3" t="s">
        <v>6</v>
      </c>
      <c r="C7" s="3" t="s">
        <v>7</v>
      </c>
      <c r="D7" s="3" t="s">
        <v>15</v>
      </c>
      <c r="E7" s="2" t="s">
        <v>20</v>
      </c>
    </row>
    <row r="8">
      <c r="A8" s="2" t="s">
        <v>21</v>
      </c>
      <c r="B8" s="3" t="s">
        <v>22</v>
      </c>
      <c r="C8" s="3" t="s">
        <v>7</v>
      </c>
      <c r="D8" s="3" t="s">
        <v>8</v>
      </c>
      <c r="E8" s="2" t="s">
        <v>23</v>
      </c>
    </row>
    <row r="9">
      <c r="A9" s="2" t="s">
        <v>24</v>
      </c>
      <c r="B9" s="3" t="s">
        <v>22</v>
      </c>
      <c r="C9" s="3" t="s">
        <v>15</v>
      </c>
      <c r="D9" s="3" t="s">
        <v>15</v>
      </c>
      <c r="E9" s="2" t="s">
        <v>25</v>
      </c>
    </row>
    <row r="10">
      <c r="A10" s="2" t="s">
        <v>26</v>
      </c>
      <c r="B10" s="3" t="s">
        <v>22</v>
      </c>
      <c r="C10" s="3" t="s">
        <v>15</v>
      </c>
      <c r="D10" s="3" t="s">
        <v>15</v>
      </c>
      <c r="E10" s="2" t="s">
        <v>27</v>
      </c>
    </row>
    <row r="11">
      <c r="A11" s="4" t="s">
        <v>28</v>
      </c>
      <c r="B11" s="5" t="s">
        <v>29</v>
      </c>
      <c r="C11" s="5" t="s">
        <v>7</v>
      </c>
      <c r="D11" s="5" t="s">
        <v>8</v>
      </c>
      <c r="E11" s="4" t="s">
        <v>30</v>
      </c>
    </row>
    <row r="12">
      <c r="A12" s="2" t="s">
        <v>31</v>
      </c>
      <c r="B12" s="3" t="s">
        <v>29</v>
      </c>
      <c r="C12" s="3" t="s">
        <v>15</v>
      </c>
      <c r="D12" s="3" t="s">
        <v>15</v>
      </c>
      <c r="E12" s="2" t="s">
        <v>32</v>
      </c>
    </row>
    <row r="13">
      <c r="A13" s="2" t="s">
        <v>33</v>
      </c>
      <c r="B13" s="3" t="s">
        <v>29</v>
      </c>
      <c r="C13" s="3" t="s">
        <v>15</v>
      </c>
      <c r="D13" s="3" t="s">
        <v>8</v>
      </c>
      <c r="E13" s="2" t="s">
        <v>34</v>
      </c>
    </row>
    <row r="14">
      <c r="A14" s="2" t="s">
        <v>35</v>
      </c>
      <c r="B14" s="3" t="s">
        <v>29</v>
      </c>
      <c r="C14" s="3" t="s">
        <v>15</v>
      </c>
      <c r="D14" s="3" t="s">
        <v>15</v>
      </c>
      <c r="E14" s="2" t="s">
        <v>36</v>
      </c>
    </row>
    <row r="15">
      <c r="A15" s="2" t="s">
        <v>37</v>
      </c>
      <c r="B15" s="3" t="s">
        <v>38</v>
      </c>
      <c r="C15" s="3" t="s">
        <v>15</v>
      </c>
      <c r="D15" s="3" t="s">
        <v>15</v>
      </c>
      <c r="E15" s="2" t="s">
        <v>39</v>
      </c>
    </row>
    <row r="16">
      <c r="A16" s="2" t="s">
        <v>40</v>
      </c>
      <c r="B16" s="3" t="s">
        <v>38</v>
      </c>
      <c r="C16" s="3" t="s">
        <v>7</v>
      </c>
      <c r="D16" s="3" t="s">
        <v>15</v>
      </c>
      <c r="E16" s="2" t="s">
        <v>41</v>
      </c>
    </row>
    <row r="17">
      <c r="A17" s="2" t="s">
        <v>42</v>
      </c>
      <c r="B17" s="3" t="s">
        <v>38</v>
      </c>
      <c r="C17" s="3" t="s">
        <v>7</v>
      </c>
      <c r="D17" s="3" t="s">
        <v>8</v>
      </c>
      <c r="E17" s="2" t="s">
        <v>43</v>
      </c>
    </row>
    <row r="18">
      <c r="A18" s="5" t="s">
        <v>44</v>
      </c>
      <c r="B18" s="5" t="s">
        <v>38</v>
      </c>
      <c r="C18" s="5" t="s">
        <v>15</v>
      </c>
      <c r="D18" s="5" t="s">
        <v>7</v>
      </c>
      <c r="E18" s="5" t="s">
        <v>45</v>
      </c>
    </row>
    <row r="19">
      <c r="A19" s="5" t="s">
        <v>46</v>
      </c>
      <c r="B19" s="5" t="s">
        <v>38</v>
      </c>
      <c r="C19" s="5" t="s">
        <v>47</v>
      </c>
      <c r="D19" s="5" t="s">
        <v>15</v>
      </c>
      <c r="E19" s="5" t="s">
        <v>48</v>
      </c>
    </row>
    <row r="20">
      <c r="A20" s="5" t="s">
        <v>49</v>
      </c>
      <c r="B20" s="5" t="s">
        <v>50</v>
      </c>
      <c r="C20" s="5" t="s">
        <v>7</v>
      </c>
      <c r="D20" s="5" t="s">
        <v>15</v>
      </c>
      <c r="E20" s="5" t="s">
        <v>51</v>
      </c>
    </row>
    <row r="21">
      <c r="A21" s="5" t="s">
        <v>52</v>
      </c>
      <c r="B21" s="5" t="s">
        <v>50</v>
      </c>
      <c r="C21" s="5" t="s">
        <v>7</v>
      </c>
      <c r="D21" s="5" t="s">
        <v>15</v>
      </c>
      <c r="E21" s="5" t="s">
        <v>53</v>
      </c>
    </row>
    <row r="22">
      <c r="A22" s="5" t="s">
        <v>54</v>
      </c>
      <c r="B22" s="5" t="s">
        <v>50</v>
      </c>
      <c r="C22" s="5" t="s">
        <v>7</v>
      </c>
      <c r="D22" s="5" t="s">
        <v>15</v>
      </c>
      <c r="E22" s="5" t="s">
        <v>55</v>
      </c>
    </row>
    <row r="23">
      <c r="A23" s="5" t="s">
        <v>56</v>
      </c>
      <c r="B23" s="5" t="s">
        <v>50</v>
      </c>
      <c r="C23" s="5" t="s">
        <v>15</v>
      </c>
      <c r="D23" s="5" t="s">
        <v>7</v>
      </c>
      <c r="E23" s="5" t="s">
        <v>57</v>
      </c>
    </row>
    <row r="24">
      <c r="A24" s="5" t="s">
        <v>58</v>
      </c>
      <c r="B24" s="5" t="s">
        <v>50</v>
      </c>
      <c r="C24" s="5" t="s">
        <v>47</v>
      </c>
      <c r="D24" s="5" t="s">
        <v>15</v>
      </c>
      <c r="E24" s="5" t="s">
        <v>59</v>
      </c>
    </row>
    <row r="25">
      <c r="A25" s="5" t="s">
        <v>60</v>
      </c>
      <c r="B25" s="5" t="s">
        <v>50</v>
      </c>
      <c r="C25" s="5" t="s">
        <v>7</v>
      </c>
      <c r="D25" s="5" t="s">
        <v>15</v>
      </c>
      <c r="E25" s="5" t="s">
        <v>61</v>
      </c>
    </row>
  </sheetData>
  <dataValidations>
    <dataValidation type="list" allowBlank="1" showErrorMessage="1" sqref="C2:D25">
      <formula1>"Alto,Medio,Bajo,Crítico"</formula1>
    </dataValidation>
    <dataValidation type="list" allowBlank="1" showErrorMessage="1" sqref="B2:B25">
      <formula1>"Técnico,Operativos,Datos,Proyecto,Externos"</formula1>
    </dataValidation>
  </dataValidations>
  <drawing r:id="rId1"/>
</worksheet>
</file>